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0" yWindow="90" windowWidth="19200" windowHeight="11640"/>
  </bookViews>
  <sheets>
    <sheet name="教师个人" sheetId="7" r:id="rId1"/>
    <sheet name="二级单位" sheetId="6" r:id="rId2"/>
    <sheet name="网络自主学习" sheetId="5" r:id="rId3"/>
    <sheet name="数据说明" sheetId="4" r:id="rId4"/>
  </sheets>
  <calcPr calcId="114210"/>
</workbook>
</file>

<file path=xl/sharedStrings.xml><?xml version="1.0" encoding="utf-8"?>
<sst xmlns="http://schemas.openxmlformats.org/spreadsheetml/2006/main" count="2174" uniqueCount="360">
  <si>
    <t xml:space="preserve">潘月明      </t>
    <phoneticPr fontId="3" type="noConversion"/>
  </si>
  <si>
    <t xml:space="preserve">胡齐放      </t>
    <phoneticPr fontId="3" type="noConversion"/>
  </si>
  <si>
    <t xml:space="preserve">吴蓓蓓      </t>
  </si>
  <si>
    <t xml:space="preserve">马少英      </t>
  </si>
  <si>
    <t>20000718</t>
  </si>
  <si>
    <t xml:space="preserve">说明：1.中心的数据是至2014.06.20，其他职能部门和各学院数据截至2014.05.30。教师发展培训平台自主学习数据是2014.06.14的数据。2014.06.30将重新导出平台计算。
2.各职能部门和学院已经统一填交的培训活动，不重复计算教师个人申报的学时。
3.教师个人脱产进修、在职进修、外派挂职统一按照目前办法，在教师申报职称时进行学时减免，未计算教师申报时填写的学时。
4.鉴于省教育厅6月份又出了新的学时计算参考标准（征求意见稿2），本次教师个人申报的校外培训学时按照每年会议上限16学时、教研（调研）16学时，课程进修按照半天最高4学时，高校级别单位主办的上限54学时，其他机构主办的3个月以内最高72学时暂定。
5.部分学院提交的学时，没有教师工号，暂时没有计算在内。
6.部分教师填写的工号有误，可能影响到数据的准确性。
7.教改项目、精品课程等未计算学时。
8.全英文授课培训和中心资助部分教师参加活动培训证书的网络直播培训都已经分别按照48学时和25学时计入教师个人校外培训。注：2014年春季全英文授课师资培训班的最后合格名单没有最终出炉，所以本次没有统计在内，下学期补计。
</t>
    <phoneticPr fontId="2" type="noConversion"/>
  </si>
  <si>
    <t>科技处</t>
    <phoneticPr fontId="3" type="noConversion"/>
  </si>
  <si>
    <t>外国语学院</t>
    <phoneticPr fontId="2" type="noConversion"/>
  </si>
  <si>
    <t>何长娥</t>
    <phoneticPr fontId="2" type="noConversion"/>
  </si>
  <si>
    <t>曹蓉蓉</t>
    <phoneticPr fontId="3" type="noConversion"/>
  </si>
  <si>
    <t>岑俊静</t>
    <phoneticPr fontId="3" type="noConversion"/>
  </si>
  <si>
    <t>陈茜</t>
    <phoneticPr fontId="3" type="noConversion"/>
  </si>
  <si>
    <t>陈征</t>
    <phoneticPr fontId="3" type="noConversion"/>
  </si>
  <si>
    <t>傅霞</t>
    <phoneticPr fontId="3" type="noConversion"/>
  </si>
  <si>
    <t>干科安</t>
    <phoneticPr fontId="3" type="noConversion"/>
  </si>
  <si>
    <t>高歌</t>
    <phoneticPr fontId="3" type="noConversion"/>
  </si>
  <si>
    <t>郭宁</t>
    <phoneticPr fontId="3" type="noConversion"/>
  </si>
  <si>
    <t>韩玮</t>
    <phoneticPr fontId="3" type="noConversion"/>
  </si>
  <si>
    <t>黄向辉</t>
    <phoneticPr fontId="3" type="noConversion"/>
  </si>
  <si>
    <t>蒋韵</t>
    <phoneticPr fontId="3" type="noConversion"/>
  </si>
  <si>
    <t>柯丹</t>
    <phoneticPr fontId="3" type="noConversion"/>
  </si>
  <si>
    <t>李英</t>
    <phoneticPr fontId="3" type="noConversion"/>
  </si>
  <si>
    <t>刘春霞</t>
    <phoneticPr fontId="3" type="noConversion"/>
  </si>
  <si>
    <t>刘莼</t>
    <phoneticPr fontId="3" type="noConversion"/>
  </si>
  <si>
    <t>刘虹翠</t>
    <phoneticPr fontId="3" type="noConversion"/>
  </si>
  <si>
    <t>楼盈天</t>
    <phoneticPr fontId="3" type="noConversion"/>
  </si>
  <si>
    <t>鲁瑜</t>
    <phoneticPr fontId="3" type="noConversion"/>
  </si>
  <si>
    <t>马自奋</t>
    <phoneticPr fontId="3" type="noConversion"/>
  </si>
  <si>
    <t>饶萍</t>
    <phoneticPr fontId="3" type="noConversion"/>
  </si>
  <si>
    <t>沈梅英</t>
    <phoneticPr fontId="3" type="noConversion"/>
  </si>
  <si>
    <t>盛力</t>
    <phoneticPr fontId="3" type="noConversion"/>
  </si>
  <si>
    <t>宋玉芳</t>
    <phoneticPr fontId="3" type="noConversion"/>
  </si>
  <si>
    <t>孙素音</t>
    <phoneticPr fontId="3" type="noConversion"/>
  </si>
  <si>
    <t>汪秀梅</t>
    <phoneticPr fontId="3" type="noConversion"/>
  </si>
  <si>
    <t>王昌米</t>
    <phoneticPr fontId="3" type="noConversion"/>
  </si>
  <si>
    <t>魏开蔚</t>
    <phoneticPr fontId="3" type="noConversion"/>
  </si>
  <si>
    <t>文炳</t>
    <phoneticPr fontId="3" type="noConversion"/>
  </si>
  <si>
    <t>吴蓓蓓</t>
    <phoneticPr fontId="3" type="noConversion"/>
  </si>
  <si>
    <t>夏克长</t>
    <phoneticPr fontId="3" type="noConversion"/>
  </si>
  <si>
    <t>谢海燕</t>
    <phoneticPr fontId="3" type="noConversion"/>
  </si>
  <si>
    <t>徐莹</t>
    <phoneticPr fontId="3" type="noConversion"/>
  </si>
  <si>
    <t>许丽芬</t>
    <phoneticPr fontId="3" type="noConversion"/>
  </si>
  <si>
    <t>杨凤</t>
    <phoneticPr fontId="3" type="noConversion"/>
  </si>
  <si>
    <t>杨渝旸</t>
    <phoneticPr fontId="3" type="noConversion"/>
  </si>
  <si>
    <t>朱炼红</t>
    <phoneticPr fontId="3" type="noConversion"/>
  </si>
  <si>
    <t>邹琼</t>
    <phoneticPr fontId="3" type="noConversion"/>
  </si>
  <si>
    <t>杨晓波</t>
    <phoneticPr fontId="3" type="noConversion"/>
  </si>
  <si>
    <t>周藤英</t>
    <phoneticPr fontId="3" type="noConversion"/>
  </si>
  <si>
    <t>孟萍</t>
    <phoneticPr fontId="3" type="noConversion"/>
  </si>
  <si>
    <t>赵学德</t>
    <phoneticPr fontId="3" type="noConversion"/>
  </si>
  <si>
    <t>卢红君</t>
    <phoneticPr fontId="3" type="noConversion"/>
  </si>
  <si>
    <t>李侠</t>
    <phoneticPr fontId="3" type="noConversion"/>
  </si>
  <si>
    <t>章勋安</t>
    <phoneticPr fontId="3" type="noConversion"/>
  </si>
  <si>
    <t>杨芳</t>
    <phoneticPr fontId="3" type="noConversion"/>
  </si>
  <si>
    <t>张忻波</t>
    <phoneticPr fontId="3" type="noConversion"/>
  </si>
  <si>
    <t>田燕</t>
    <phoneticPr fontId="3" type="noConversion"/>
  </si>
  <si>
    <t>郑秀恋</t>
    <phoneticPr fontId="3" type="noConversion"/>
  </si>
  <si>
    <t>刘小林</t>
    <phoneticPr fontId="3" type="noConversion"/>
  </si>
  <si>
    <t>朱佳</t>
    <phoneticPr fontId="3" type="noConversion"/>
  </si>
  <si>
    <t>李晓霞</t>
    <phoneticPr fontId="3" type="noConversion"/>
  </si>
  <si>
    <t>教师教学发展中心</t>
    <phoneticPr fontId="3" type="noConversion"/>
  </si>
  <si>
    <t>金奕彤</t>
    <phoneticPr fontId="2" type="noConversion"/>
  </si>
  <si>
    <t>教务处</t>
    <phoneticPr fontId="2" type="noConversion"/>
  </si>
  <si>
    <t>裘瑜萍</t>
    <phoneticPr fontId="3" type="noConversion"/>
  </si>
  <si>
    <t xml:space="preserve">周腾英  </t>
    <phoneticPr fontId="3" type="noConversion"/>
  </si>
  <si>
    <t xml:space="preserve">焦俊峰 </t>
    <phoneticPr fontId="3" type="noConversion"/>
  </si>
  <si>
    <t>杨晓玲</t>
    <phoneticPr fontId="3" type="noConversion"/>
  </si>
  <si>
    <t xml:space="preserve">虞颖  </t>
    <phoneticPr fontId="3" type="noConversion"/>
  </si>
  <si>
    <t>李佳</t>
    <phoneticPr fontId="3" type="noConversion"/>
  </si>
  <si>
    <r>
      <t>1</t>
    </r>
    <r>
      <rPr>
        <sz val="11"/>
        <color indexed="8"/>
        <rFont val="宋体"/>
        <charset val="134"/>
      </rPr>
      <t>小时</t>
    </r>
    <r>
      <rPr>
        <sz val="11"/>
        <color indexed="8"/>
        <rFont val="Times New Roman"/>
        <family val="1"/>
      </rPr>
      <t>1</t>
    </r>
    <r>
      <rPr>
        <sz val="11"/>
        <color indexed="8"/>
        <rFont val="宋体"/>
        <charset val="134"/>
      </rPr>
      <t>分钟</t>
    </r>
  </si>
  <si>
    <r>
      <t>5</t>
    </r>
    <r>
      <rPr>
        <sz val="11"/>
        <color indexed="8"/>
        <rFont val="宋体"/>
        <charset val="134"/>
      </rPr>
      <t>小时</t>
    </r>
    <r>
      <rPr>
        <sz val="11"/>
        <color indexed="8"/>
        <rFont val="Times New Roman"/>
        <family val="1"/>
      </rPr>
      <t>29</t>
    </r>
    <r>
      <rPr>
        <sz val="11"/>
        <color indexed="8"/>
        <rFont val="宋体"/>
        <charset val="134"/>
      </rPr>
      <t>分钟</t>
    </r>
  </si>
  <si>
    <r>
      <t>7</t>
    </r>
    <r>
      <rPr>
        <sz val="11"/>
        <color indexed="8"/>
        <rFont val="宋体"/>
        <charset val="134"/>
      </rPr>
      <t>小时</t>
    </r>
    <r>
      <rPr>
        <sz val="11"/>
        <color indexed="8"/>
        <rFont val="Times New Roman"/>
        <family val="1"/>
      </rPr>
      <t>40</t>
    </r>
    <r>
      <rPr>
        <sz val="11"/>
        <color indexed="8"/>
        <rFont val="宋体"/>
        <charset val="134"/>
      </rPr>
      <t>分钟</t>
    </r>
  </si>
  <si>
    <r>
      <t>1</t>
    </r>
    <r>
      <rPr>
        <sz val="11"/>
        <color indexed="8"/>
        <rFont val="宋体"/>
        <charset val="134"/>
      </rPr>
      <t>小时</t>
    </r>
    <r>
      <rPr>
        <sz val="11"/>
        <color indexed="8"/>
        <rFont val="Times New Roman"/>
        <family val="1"/>
      </rPr>
      <t>30</t>
    </r>
    <r>
      <rPr>
        <sz val="11"/>
        <color indexed="8"/>
        <rFont val="宋体"/>
        <charset val="134"/>
      </rPr>
      <t>分钟</t>
    </r>
  </si>
  <si>
    <r>
      <t>11</t>
    </r>
    <r>
      <rPr>
        <sz val="11"/>
        <color indexed="8"/>
        <rFont val="宋体"/>
        <charset val="134"/>
      </rPr>
      <t>小时</t>
    </r>
    <r>
      <rPr>
        <sz val="11"/>
        <color indexed="8"/>
        <rFont val="Times New Roman"/>
        <family val="1"/>
      </rPr>
      <t>58</t>
    </r>
    <r>
      <rPr>
        <sz val="11"/>
        <color indexed="8"/>
        <rFont val="宋体"/>
        <charset val="134"/>
      </rPr>
      <t>分钟</t>
    </r>
  </si>
  <si>
    <r>
      <t>4</t>
    </r>
    <r>
      <rPr>
        <sz val="11"/>
        <color indexed="8"/>
        <rFont val="宋体"/>
        <charset val="134"/>
      </rPr>
      <t>小时</t>
    </r>
    <r>
      <rPr>
        <sz val="11"/>
        <color indexed="8"/>
        <rFont val="Times New Roman"/>
        <family val="1"/>
      </rPr>
      <t>46</t>
    </r>
    <r>
      <rPr>
        <sz val="11"/>
        <color indexed="8"/>
        <rFont val="宋体"/>
        <charset val="134"/>
      </rPr>
      <t>分钟</t>
    </r>
  </si>
  <si>
    <r>
      <rPr>
        <sz val="11"/>
        <color indexed="8"/>
        <rFont val="宋体"/>
        <charset val="134"/>
      </rPr>
      <t>外国语学院</t>
    </r>
  </si>
  <si>
    <r>
      <rPr>
        <sz val="11"/>
        <color indexed="8"/>
        <rFont val="宋体"/>
        <charset val="134"/>
      </rPr>
      <t>陈越</t>
    </r>
  </si>
  <si>
    <r>
      <rPr>
        <sz val="11"/>
        <color indexed="8"/>
        <rFont val="宋体"/>
        <charset val="134"/>
      </rPr>
      <t>傅霞</t>
    </r>
  </si>
  <si>
    <r>
      <t>4</t>
    </r>
    <r>
      <rPr>
        <sz val="11"/>
        <color indexed="8"/>
        <rFont val="宋体"/>
        <charset val="134"/>
      </rPr>
      <t>小时</t>
    </r>
    <r>
      <rPr>
        <sz val="11"/>
        <color indexed="8"/>
        <rFont val="Times New Roman"/>
        <family val="1"/>
      </rPr>
      <t>11</t>
    </r>
    <r>
      <rPr>
        <sz val="11"/>
        <color indexed="8"/>
        <rFont val="宋体"/>
        <charset val="134"/>
      </rPr>
      <t>分钟</t>
    </r>
  </si>
  <si>
    <r>
      <rPr>
        <sz val="11"/>
        <color indexed="8"/>
        <rFont val="宋体"/>
        <charset val="134"/>
      </rPr>
      <t>干科安</t>
    </r>
  </si>
  <si>
    <r>
      <rPr>
        <sz val="11"/>
        <color indexed="8"/>
        <rFont val="宋体"/>
        <charset val="134"/>
      </rPr>
      <t>郭宁</t>
    </r>
  </si>
  <si>
    <r>
      <rPr>
        <sz val="11"/>
        <color indexed="8"/>
        <rFont val="宋体"/>
        <charset val="134"/>
      </rPr>
      <t>黄佰宏</t>
    </r>
  </si>
  <si>
    <r>
      <t>10</t>
    </r>
    <r>
      <rPr>
        <sz val="11"/>
        <color indexed="8"/>
        <rFont val="宋体"/>
        <charset val="134"/>
      </rPr>
      <t>小时</t>
    </r>
    <r>
      <rPr>
        <sz val="11"/>
        <color indexed="8"/>
        <rFont val="Times New Roman"/>
        <family val="1"/>
      </rPr>
      <t>50</t>
    </r>
    <r>
      <rPr>
        <sz val="11"/>
        <color indexed="8"/>
        <rFont val="宋体"/>
        <charset val="134"/>
      </rPr>
      <t>分钟</t>
    </r>
  </si>
  <si>
    <r>
      <rPr>
        <sz val="11"/>
        <color indexed="8"/>
        <rFont val="宋体"/>
        <charset val="134"/>
      </rPr>
      <t>蒋韵</t>
    </r>
  </si>
  <si>
    <r>
      <t>11</t>
    </r>
    <r>
      <rPr>
        <sz val="11"/>
        <color indexed="8"/>
        <rFont val="宋体"/>
        <charset val="134"/>
      </rPr>
      <t>小时</t>
    </r>
    <r>
      <rPr>
        <sz val="11"/>
        <color indexed="8"/>
        <rFont val="Times New Roman"/>
        <family val="1"/>
      </rPr>
      <t>40</t>
    </r>
    <r>
      <rPr>
        <sz val="11"/>
        <color indexed="8"/>
        <rFont val="宋体"/>
        <charset val="134"/>
      </rPr>
      <t>分钟</t>
    </r>
  </si>
  <si>
    <r>
      <rPr>
        <sz val="11"/>
        <color indexed="8"/>
        <rFont val="宋体"/>
        <charset val="134"/>
      </rPr>
      <t>金</t>
    </r>
    <r>
      <rPr>
        <sz val="11"/>
        <color indexed="8"/>
        <rFont val="Times New Roman"/>
        <family val="1"/>
      </rPr>
      <t></t>
    </r>
    <r>
      <rPr>
        <sz val="11"/>
        <color indexed="8"/>
        <rFont val="宋体"/>
        <charset val="134"/>
      </rPr>
      <t>华</t>
    </r>
  </si>
  <si>
    <r>
      <t>1</t>
    </r>
    <r>
      <rPr>
        <sz val="11"/>
        <color indexed="8"/>
        <rFont val="宋体"/>
        <charset val="134"/>
      </rPr>
      <t>小时</t>
    </r>
    <r>
      <rPr>
        <sz val="11"/>
        <color indexed="8"/>
        <rFont val="Times New Roman"/>
        <family val="1"/>
      </rPr>
      <t>5</t>
    </r>
    <r>
      <rPr>
        <sz val="11"/>
        <color indexed="8"/>
        <rFont val="宋体"/>
        <charset val="134"/>
      </rPr>
      <t>分钟</t>
    </r>
  </si>
  <si>
    <r>
      <rPr>
        <sz val="11"/>
        <color indexed="8"/>
        <rFont val="宋体"/>
        <charset val="134"/>
      </rPr>
      <t>金奕彤</t>
    </r>
  </si>
  <si>
    <r>
      <t>12</t>
    </r>
    <r>
      <rPr>
        <sz val="11"/>
        <color indexed="8"/>
        <rFont val="宋体"/>
        <charset val="134"/>
      </rPr>
      <t>小时</t>
    </r>
    <r>
      <rPr>
        <sz val="11"/>
        <color indexed="8"/>
        <rFont val="Times New Roman"/>
        <family val="1"/>
      </rPr>
      <t>51</t>
    </r>
    <r>
      <rPr>
        <sz val="11"/>
        <color indexed="8"/>
        <rFont val="宋体"/>
        <charset val="134"/>
      </rPr>
      <t>分钟</t>
    </r>
  </si>
  <si>
    <r>
      <rPr>
        <sz val="11"/>
        <color indexed="8"/>
        <rFont val="宋体"/>
        <charset val="134"/>
      </rPr>
      <t>李佳</t>
    </r>
  </si>
  <si>
    <r>
      <t>19</t>
    </r>
    <r>
      <rPr>
        <sz val="11"/>
        <color indexed="8"/>
        <rFont val="宋体"/>
        <charset val="134"/>
      </rPr>
      <t>小时</t>
    </r>
    <r>
      <rPr>
        <sz val="11"/>
        <color indexed="8"/>
        <rFont val="Times New Roman"/>
        <family val="1"/>
      </rPr>
      <t>34</t>
    </r>
    <r>
      <rPr>
        <sz val="11"/>
        <color indexed="8"/>
        <rFont val="宋体"/>
        <charset val="134"/>
      </rPr>
      <t>分钟</t>
    </r>
  </si>
  <si>
    <r>
      <rPr>
        <sz val="11"/>
        <color indexed="8"/>
        <rFont val="宋体"/>
        <charset val="134"/>
      </rPr>
      <t>史俊</t>
    </r>
  </si>
  <si>
    <r>
      <rPr>
        <sz val="11"/>
        <color indexed="8"/>
        <rFont val="宋体"/>
        <charset val="134"/>
      </rPr>
      <t>宋玉芳</t>
    </r>
  </si>
  <si>
    <r>
      <t>16</t>
    </r>
    <r>
      <rPr>
        <sz val="11"/>
        <color indexed="8"/>
        <rFont val="宋体"/>
        <charset val="134"/>
      </rPr>
      <t>小时</t>
    </r>
    <r>
      <rPr>
        <sz val="11"/>
        <color indexed="8"/>
        <rFont val="Times New Roman"/>
        <family val="1"/>
      </rPr>
      <t>18</t>
    </r>
    <r>
      <rPr>
        <sz val="11"/>
        <color indexed="8"/>
        <rFont val="宋体"/>
        <charset val="134"/>
      </rPr>
      <t>分钟</t>
    </r>
  </si>
  <si>
    <r>
      <rPr>
        <sz val="11"/>
        <color indexed="8"/>
        <rFont val="宋体"/>
        <charset val="134"/>
      </rPr>
      <t>汪秀梅</t>
    </r>
  </si>
  <si>
    <r>
      <t>2</t>
    </r>
    <r>
      <rPr>
        <sz val="11"/>
        <color indexed="8"/>
        <rFont val="宋体"/>
        <charset val="134"/>
      </rPr>
      <t>小时</t>
    </r>
    <r>
      <rPr>
        <sz val="11"/>
        <color indexed="8"/>
        <rFont val="Times New Roman"/>
        <family val="1"/>
      </rPr>
      <t>22</t>
    </r>
    <r>
      <rPr>
        <sz val="11"/>
        <color indexed="8"/>
        <rFont val="宋体"/>
        <charset val="134"/>
      </rPr>
      <t>分钟</t>
    </r>
  </si>
  <si>
    <r>
      <rPr>
        <sz val="11"/>
        <color indexed="8"/>
        <rFont val="宋体"/>
        <charset val="134"/>
      </rPr>
      <t>王慧妍</t>
    </r>
  </si>
  <si>
    <r>
      <t>1</t>
    </r>
    <r>
      <rPr>
        <sz val="11"/>
        <color indexed="8"/>
        <rFont val="宋体"/>
        <charset val="134"/>
      </rPr>
      <t>小时</t>
    </r>
    <r>
      <rPr>
        <sz val="11"/>
        <color indexed="8"/>
        <rFont val="Times New Roman"/>
        <family val="1"/>
      </rPr>
      <t>16</t>
    </r>
    <r>
      <rPr>
        <sz val="11"/>
        <color indexed="8"/>
        <rFont val="宋体"/>
        <charset val="134"/>
      </rPr>
      <t>分钟</t>
    </r>
  </si>
  <si>
    <r>
      <rPr>
        <sz val="11"/>
        <color indexed="8"/>
        <rFont val="宋体"/>
        <charset val="134"/>
      </rPr>
      <t>徐青</t>
    </r>
  </si>
  <si>
    <r>
      <rPr>
        <sz val="11"/>
        <color indexed="8"/>
        <rFont val="宋体"/>
        <charset val="134"/>
      </rPr>
      <t>徐莹</t>
    </r>
  </si>
  <si>
    <r>
      <rPr>
        <sz val="11"/>
        <color indexed="8"/>
        <rFont val="宋体"/>
        <charset val="134"/>
      </rPr>
      <t>杨凤</t>
    </r>
  </si>
  <si>
    <r>
      <rPr>
        <sz val="11"/>
        <color indexed="8"/>
        <rFont val="宋体"/>
        <charset val="134"/>
      </rPr>
      <t>杨柳</t>
    </r>
  </si>
  <si>
    <r>
      <rPr>
        <sz val="11"/>
        <color indexed="8"/>
        <rFont val="宋体"/>
        <charset val="134"/>
      </rPr>
      <t>虞颖</t>
    </r>
  </si>
  <si>
    <r>
      <t>25</t>
    </r>
    <r>
      <rPr>
        <sz val="11"/>
        <color indexed="8"/>
        <rFont val="宋体"/>
        <charset val="134"/>
      </rPr>
      <t>小时</t>
    </r>
    <r>
      <rPr>
        <sz val="11"/>
        <color indexed="8"/>
        <rFont val="Times New Roman"/>
        <family val="1"/>
      </rPr>
      <t>52</t>
    </r>
    <r>
      <rPr>
        <sz val="11"/>
        <color indexed="8"/>
        <rFont val="宋体"/>
        <charset val="134"/>
      </rPr>
      <t>分钟</t>
    </r>
  </si>
  <si>
    <r>
      <rPr>
        <sz val="11"/>
        <color indexed="8"/>
        <rFont val="宋体"/>
        <charset val="134"/>
      </rPr>
      <t>张玉荣</t>
    </r>
  </si>
  <si>
    <r>
      <t>2</t>
    </r>
    <r>
      <rPr>
        <sz val="11"/>
        <color indexed="8"/>
        <rFont val="宋体"/>
        <charset val="134"/>
      </rPr>
      <t>小时</t>
    </r>
    <r>
      <rPr>
        <sz val="11"/>
        <color indexed="8"/>
        <rFont val="Times New Roman"/>
        <family val="1"/>
      </rPr>
      <t>59</t>
    </r>
    <r>
      <rPr>
        <sz val="11"/>
        <color indexed="8"/>
        <rFont val="宋体"/>
        <charset val="134"/>
      </rPr>
      <t>分钟</t>
    </r>
  </si>
  <si>
    <r>
      <rPr>
        <sz val="11"/>
        <color indexed="8"/>
        <rFont val="宋体"/>
        <charset val="134"/>
      </rPr>
      <t>赵学德</t>
    </r>
  </si>
  <si>
    <r>
      <t>18</t>
    </r>
    <r>
      <rPr>
        <sz val="11"/>
        <color indexed="8"/>
        <rFont val="宋体"/>
        <charset val="134"/>
      </rPr>
      <t>小时</t>
    </r>
    <r>
      <rPr>
        <sz val="11"/>
        <color indexed="8"/>
        <rFont val="Times New Roman"/>
        <family val="1"/>
      </rPr>
      <t>42</t>
    </r>
    <r>
      <rPr>
        <sz val="11"/>
        <color indexed="8"/>
        <rFont val="宋体"/>
        <charset val="134"/>
      </rPr>
      <t>分钟</t>
    </r>
  </si>
  <si>
    <r>
      <rPr>
        <sz val="11"/>
        <color indexed="8"/>
        <rFont val="宋体"/>
        <charset val="134"/>
      </rPr>
      <t>郑雪贞</t>
    </r>
  </si>
  <si>
    <r>
      <t>3</t>
    </r>
    <r>
      <rPr>
        <sz val="11"/>
        <color indexed="8"/>
        <rFont val="宋体"/>
        <charset val="134"/>
      </rPr>
      <t>小时</t>
    </r>
    <r>
      <rPr>
        <sz val="11"/>
        <color indexed="8"/>
        <rFont val="Times New Roman"/>
        <family val="1"/>
      </rPr>
      <t>58</t>
    </r>
    <r>
      <rPr>
        <sz val="11"/>
        <color indexed="8"/>
        <rFont val="宋体"/>
        <charset val="134"/>
      </rPr>
      <t>分钟</t>
    </r>
  </si>
  <si>
    <t>2014.06.14教师发展在线培训平台总学时</t>
    <phoneticPr fontId="2" type="noConversion"/>
  </si>
  <si>
    <t>姓名</t>
    <phoneticPr fontId="3" type="noConversion"/>
  </si>
  <si>
    <t>工号</t>
    <phoneticPr fontId="3" type="noConversion"/>
  </si>
  <si>
    <t>中心网络直播</t>
    <phoneticPr fontId="2" type="noConversion"/>
  </si>
  <si>
    <t>金华</t>
    <phoneticPr fontId="3" type="noConversion"/>
  </si>
  <si>
    <t>史顺金</t>
    <phoneticPr fontId="3" type="noConversion"/>
  </si>
  <si>
    <t>日语系</t>
    <phoneticPr fontId="2" type="noConversion"/>
  </si>
  <si>
    <t>冯珺</t>
    <phoneticPr fontId="3" type="noConversion"/>
  </si>
  <si>
    <t>黄学杰</t>
    <phoneticPr fontId="3" type="noConversion"/>
  </si>
  <si>
    <t>陈越</t>
    <phoneticPr fontId="3" type="noConversion"/>
  </si>
  <si>
    <t>王慧妍</t>
    <phoneticPr fontId="3" type="noConversion"/>
  </si>
  <si>
    <t>徐青</t>
    <phoneticPr fontId="3" type="noConversion"/>
  </si>
  <si>
    <t>芦晓博</t>
    <phoneticPr fontId="3" type="noConversion"/>
  </si>
  <si>
    <t>研究生英语教学部</t>
    <phoneticPr fontId="2" type="noConversion"/>
  </si>
  <si>
    <t>中心网络直播</t>
    <phoneticPr fontId="3" type="noConversion"/>
  </si>
  <si>
    <t>龚素王乐</t>
  </si>
  <si>
    <t>19920364</t>
  </si>
  <si>
    <t>20050920</t>
  </si>
  <si>
    <t>20041497</t>
  </si>
  <si>
    <t xml:space="preserve">郭宁 </t>
  </si>
  <si>
    <t>20021006</t>
  </si>
  <si>
    <t xml:space="preserve">郑秀恋      </t>
  </si>
  <si>
    <t>19920322</t>
  </si>
  <si>
    <t>20010905</t>
  </si>
  <si>
    <t>20110054</t>
  </si>
  <si>
    <t>教师教学发展中心</t>
    <phoneticPr fontId="2" type="noConversion"/>
  </si>
  <si>
    <t>20010943</t>
  </si>
  <si>
    <t xml:space="preserve">张玉荣      </t>
  </si>
  <si>
    <t>20020990</t>
  </si>
  <si>
    <t xml:space="preserve">黄佰宏      </t>
  </si>
  <si>
    <t>19910314</t>
  </si>
  <si>
    <t xml:space="preserve">金奕彤      </t>
  </si>
  <si>
    <t xml:space="preserve">周腾英      </t>
  </si>
  <si>
    <t xml:space="preserve">谢怡        </t>
  </si>
  <si>
    <t>19970326</t>
  </si>
  <si>
    <t>20051622</t>
  </si>
  <si>
    <t xml:space="preserve">宋玉芳      </t>
  </si>
  <si>
    <t>金华</t>
  </si>
  <si>
    <t xml:space="preserve">柯丹        </t>
  </si>
  <si>
    <t>二级单位</t>
    <phoneticPr fontId="3" type="noConversion"/>
  </si>
  <si>
    <t>主办方</t>
    <phoneticPr fontId="2" type="noConversion"/>
  </si>
  <si>
    <t xml:space="preserve"> </t>
    <phoneticPr fontId="3" type="noConversion"/>
  </si>
  <si>
    <t>学时</t>
    <phoneticPr fontId="3" type="noConversion"/>
  </si>
  <si>
    <t>发布人工号</t>
    <phoneticPr fontId="3" type="noConversion"/>
  </si>
  <si>
    <t>外国语学院</t>
    <phoneticPr fontId="3" type="noConversion"/>
  </si>
  <si>
    <t>20110053</t>
  </si>
  <si>
    <t>20041522</t>
  </si>
  <si>
    <t>20021133</t>
  </si>
  <si>
    <t>20051547</t>
  </si>
  <si>
    <t>20021099</t>
  </si>
  <si>
    <t>20021052</t>
  </si>
  <si>
    <t>主办方</t>
    <phoneticPr fontId="3" type="noConversion"/>
  </si>
  <si>
    <t>教师个人</t>
    <phoneticPr fontId="2" type="noConversion"/>
  </si>
  <si>
    <t>李璇</t>
  </si>
  <si>
    <t>20102536</t>
  </si>
  <si>
    <t>黄瑶</t>
  </si>
  <si>
    <t>20130510</t>
  </si>
  <si>
    <t>徐丽</t>
  </si>
  <si>
    <t>20130522</t>
  </si>
  <si>
    <t>外国语学院</t>
  </si>
  <si>
    <t>蒙兴灿</t>
  </si>
  <si>
    <t>王昌米</t>
  </si>
  <si>
    <t>张祖品</t>
  </si>
  <si>
    <t>何庆机</t>
  </si>
  <si>
    <t>陈观云</t>
  </si>
  <si>
    <t>张也频</t>
  </si>
  <si>
    <t>曹蓉蓉</t>
  </si>
  <si>
    <t>黄建平</t>
  </si>
  <si>
    <t>沈菊珍</t>
  </si>
  <si>
    <t>夏克长</t>
  </si>
  <si>
    <t>楼盈天</t>
  </si>
  <si>
    <t>李英</t>
  </si>
  <si>
    <t>许丽芬</t>
  </si>
  <si>
    <t>岑俊静</t>
  </si>
  <si>
    <t>徐斌</t>
  </si>
  <si>
    <t>林劲</t>
  </si>
  <si>
    <t>郑秀恋</t>
  </si>
  <si>
    <t>陈茜</t>
  </si>
  <si>
    <t>高路</t>
  </si>
  <si>
    <t>顾弘</t>
  </si>
  <si>
    <t>金奕彤</t>
  </si>
  <si>
    <t>谢建平</t>
  </si>
  <si>
    <t>李侠</t>
  </si>
  <si>
    <t>黄海军</t>
  </si>
  <si>
    <t>潘月明</t>
  </si>
  <si>
    <t>盛力</t>
  </si>
  <si>
    <t>宋玉芳</t>
  </si>
  <si>
    <t>唐岚</t>
  </si>
  <si>
    <t>田燕</t>
  </si>
  <si>
    <t>汪秀梅</t>
  </si>
  <si>
    <t>吴蓓蓓</t>
  </si>
  <si>
    <t>徐莹</t>
  </si>
  <si>
    <t>杨凤</t>
  </si>
  <si>
    <t>虞颖</t>
  </si>
  <si>
    <t>张阳</t>
  </si>
  <si>
    <t>张忻波</t>
  </si>
  <si>
    <t>钱红英</t>
  </si>
  <si>
    <t>江莹</t>
  </si>
  <si>
    <t>何卫华</t>
  </si>
  <si>
    <t>李佳</t>
  </si>
  <si>
    <t>文炳</t>
  </si>
  <si>
    <t>胡齐放</t>
  </si>
  <si>
    <t>黄佰宏</t>
  </si>
  <si>
    <t>李思龙</t>
  </si>
  <si>
    <t>陈征</t>
  </si>
  <si>
    <t>高歌</t>
  </si>
  <si>
    <t>郭宁</t>
  </si>
  <si>
    <t>黄慧</t>
  </si>
  <si>
    <t>黄翔</t>
  </si>
  <si>
    <t>柯丹</t>
  </si>
  <si>
    <t>刘虹翠</t>
  </si>
  <si>
    <t>马少英</t>
  </si>
  <si>
    <t>马自奋</t>
  </si>
  <si>
    <t>饶萍</t>
  </si>
  <si>
    <t>史俊</t>
  </si>
  <si>
    <t>孙素音</t>
  </si>
  <si>
    <t>孙元元</t>
  </si>
  <si>
    <t>杨芳</t>
  </si>
  <si>
    <t>杨柳</t>
  </si>
  <si>
    <t>杨渝旸</t>
  </si>
  <si>
    <t>张玉荣</t>
  </si>
  <si>
    <t>章勋安</t>
  </si>
  <si>
    <t>周腾英</t>
  </si>
  <si>
    <t>朱佳</t>
  </si>
  <si>
    <t>朱静敏</t>
  </si>
  <si>
    <t>邹琼</t>
  </si>
  <si>
    <t>谢怡</t>
  </si>
  <si>
    <t>唐艺菲</t>
  </si>
  <si>
    <t>沈梅英</t>
  </si>
  <si>
    <t>蒋韵</t>
  </si>
  <si>
    <t>傅霞</t>
  </si>
  <si>
    <t>顾海燕</t>
  </si>
  <si>
    <t>林燕</t>
  </si>
  <si>
    <t>林联村</t>
  </si>
  <si>
    <t>刘春霞</t>
  </si>
  <si>
    <t>刘小林</t>
  </si>
  <si>
    <t>卢红君</t>
  </si>
  <si>
    <t>孟萍</t>
  </si>
  <si>
    <t>裘瑜萍</t>
  </si>
  <si>
    <t>施慧敏</t>
  </si>
  <si>
    <t>魏开蔚</t>
  </si>
  <si>
    <t>徐津春</t>
  </si>
  <si>
    <t>杨晓玲</t>
  </si>
  <si>
    <t>干科安</t>
  </si>
  <si>
    <t>朱赟</t>
  </si>
  <si>
    <t>朱炼红</t>
  </si>
  <si>
    <t>鲁瑜</t>
  </si>
  <si>
    <t>谢海燕</t>
  </si>
  <si>
    <t>韩玮</t>
  </si>
  <si>
    <t>杨晓波</t>
  </si>
  <si>
    <t>陈梅</t>
  </si>
  <si>
    <t>郑雪贞</t>
  </si>
  <si>
    <t>吕凤仪</t>
  </si>
  <si>
    <t>刘莼</t>
  </si>
  <si>
    <t>钱纪芳</t>
  </si>
  <si>
    <t>翁峥彦</t>
  </si>
  <si>
    <t>张益琛</t>
  </si>
  <si>
    <t>黄向辉</t>
  </si>
  <si>
    <t>伍锋</t>
  </si>
  <si>
    <t>付明端</t>
  </si>
  <si>
    <t>焦俊峰</t>
  </si>
  <si>
    <t>赵学德</t>
  </si>
  <si>
    <t>陈芙</t>
  </si>
  <si>
    <t>史顺金</t>
  </si>
  <si>
    <t>黄学杰</t>
  </si>
  <si>
    <t>陈越</t>
  </si>
  <si>
    <t>冯珺</t>
  </si>
  <si>
    <t>徐芳芳</t>
  </si>
  <si>
    <t>王慧妍</t>
  </si>
  <si>
    <t>徐青</t>
  </si>
  <si>
    <t>芦晓博</t>
  </si>
  <si>
    <t>19820282</t>
  </si>
  <si>
    <t>19920768</t>
  </si>
  <si>
    <t>19960280</t>
  </si>
  <si>
    <t xml:space="preserve">吕凤仪      </t>
  </si>
  <si>
    <t>20020957</t>
  </si>
  <si>
    <t>20061890</t>
  </si>
  <si>
    <t>19920323</t>
  </si>
  <si>
    <t xml:space="preserve">翁峥彦      </t>
  </si>
  <si>
    <t>20010838</t>
  </si>
  <si>
    <t xml:space="preserve">张益琛      </t>
  </si>
  <si>
    <t>20061909</t>
  </si>
  <si>
    <t xml:space="preserve">黄向辉      </t>
  </si>
  <si>
    <t>19970325</t>
  </si>
  <si>
    <t>20041516</t>
  </si>
  <si>
    <t>20051581</t>
  </si>
  <si>
    <t xml:space="preserve">焦俊峰      </t>
  </si>
  <si>
    <t>20020973</t>
  </si>
  <si>
    <t>19940311</t>
  </si>
  <si>
    <t>20061861</t>
  </si>
  <si>
    <t>20041472</t>
  </si>
  <si>
    <t>20010885</t>
  </si>
  <si>
    <t>20140005</t>
  </si>
  <si>
    <t>20041442</t>
  </si>
  <si>
    <t>20110013</t>
  </si>
  <si>
    <t>20020956</t>
  </si>
  <si>
    <t>19990304</t>
  </si>
  <si>
    <t>20092464</t>
  </si>
  <si>
    <t>20051570</t>
  </si>
  <si>
    <t>20010908</t>
  </si>
  <si>
    <t>20000711</t>
  </si>
  <si>
    <t>20021020</t>
  </si>
  <si>
    <t>20021136</t>
  </si>
  <si>
    <t>20130001</t>
  </si>
  <si>
    <t>20051654</t>
  </si>
  <si>
    <t>20061866</t>
  </si>
  <si>
    <t>20021057</t>
  </si>
  <si>
    <t>20092478</t>
  </si>
  <si>
    <t>20051596</t>
  </si>
  <si>
    <t>20061867</t>
  </si>
  <si>
    <t>20031347</t>
  </si>
  <si>
    <t>20041510</t>
  </si>
  <si>
    <t>20010939</t>
  </si>
  <si>
    <t>20051831</t>
  </si>
  <si>
    <t>20010892</t>
  </si>
  <si>
    <t>20051544</t>
  </si>
  <si>
    <t>20020958</t>
  </si>
  <si>
    <t>20082277</t>
  </si>
  <si>
    <t>20120047</t>
  </si>
  <si>
    <t>20051546</t>
  </si>
  <si>
    <t>20072029</t>
  </si>
  <si>
    <t>20110011</t>
  </si>
  <si>
    <t>20031295</t>
  </si>
  <si>
    <t>20051609</t>
  </si>
  <si>
    <t>20000719</t>
  </si>
  <si>
    <t>20050837</t>
  </si>
  <si>
    <t>20010779</t>
  </si>
  <si>
    <t>20051613</t>
  </si>
  <si>
    <t>20010900</t>
  </si>
  <si>
    <t>19940306</t>
  </si>
  <si>
    <t>20021104</t>
  </si>
  <si>
    <t>20130041</t>
  </si>
  <si>
    <t>20021053</t>
  </si>
  <si>
    <t>20020998</t>
  </si>
  <si>
    <t>20102552</t>
  </si>
  <si>
    <t>20061997</t>
  </si>
  <si>
    <t>19870318</t>
  </si>
  <si>
    <t>20000720</t>
  </si>
  <si>
    <t>20021002</t>
  </si>
  <si>
    <t>20041390</t>
  </si>
  <si>
    <t>20020986</t>
  </si>
  <si>
    <t>20051595</t>
  </si>
  <si>
    <t>20041490</t>
  </si>
  <si>
    <t>20051600</t>
  </si>
  <si>
    <r>
      <rPr>
        <b/>
        <sz val="11"/>
        <color indexed="8"/>
        <rFont val="宋体"/>
        <charset val="134"/>
      </rPr>
      <t>单位</t>
    </r>
  </si>
  <si>
    <r>
      <rPr>
        <b/>
        <sz val="11"/>
        <color indexed="8"/>
        <rFont val="宋体"/>
        <charset val="134"/>
      </rPr>
      <t>姓名</t>
    </r>
  </si>
  <si>
    <r>
      <rPr>
        <b/>
        <sz val="11"/>
        <color indexed="8"/>
        <rFont val="宋体"/>
        <charset val="134"/>
      </rPr>
      <t>工号</t>
    </r>
    <phoneticPr fontId="2" type="noConversion"/>
  </si>
  <si>
    <t>累计学习总时间</t>
    <phoneticPr fontId="2" type="noConversion"/>
  </si>
  <si>
    <r>
      <t>1</t>
    </r>
    <r>
      <rPr>
        <sz val="11"/>
        <color indexed="8"/>
        <rFont val="宋体"/>
        <charset val="134"/>
      </rPr>
      <t>小时</t>
    </r>
    <r>
      <rPr>
        <sz val="11"/>
        <color indexed="8"/>
        <rFont val="Times New Roman"/>
        <family val="1"/>
      </rPr>
      <t>10</t>
    </r>
    <r>
      <rPr>
        <sz val="11"/>
        <color indexed="8"/>
        <rFont val="宋体"/>
        <charset val="134"/>
      </rPr>
      <t>分钟</t>
    </r>
  </si>
  <si>
    <r>
      <t>7</t>
    </r>
    <r>
      <rPr>
        <sz val="11"/>
        <color indexed="8"/>
        <rFont val="宋体"/>
        <charset val="134"/>
      </rPr>
      <t>小时</t>
    </r>
    <r>
      <rPr>
        <sz val="11"/>
        <color indexed="8"/>
        <rFont val="Times New Roman"/>
        <family val="1"/>
      </rPr>
      <t>38</t>
    </r>
    <r>
      <rPr>
        <sz val="11"/>
        <color indexed="8"/>
        <rFont val="宋体"/>
        <charset val="134"/>
      </rPr>
      <t>分钟</t>
    </r>
  </si>
</sst>
</file>

<file path=xl/styles.xml><?xml version="1.0" encoding="utf-8"?>
<styleSheet xmlns="http://schemas.openxmlformats.org/spreadsheetml/2006/main" xmlns:mc="http://schemas.openxmlformats.org/markup-compatibility/2006" xmlns:x14ac="http://schemas.microsoft.com/office/spreadsheetml/2009/9/ac" mc:Ignorable="x14ac">
  <fonts count="24">
    <font>
      <sz val="11"/>
      <color theme="1"/>
      <name val="宋体"/>
      <charset val="134"/>
      <scheme val="minor"/>
    </font>
    <font>
      <sz val="11"/>
      <color indexed="8"/>
      <name val="宋体"/>
      <charset val="134"/>
    </font>
    <font>
      <sz val="9"/>
      <name val="宋体"/>
      <charset val="134"/>
    </font>
    <font>
      <sz val="9"/>
      <name val="宋体"/>
      <charset val="134"/>
    </font>
    <font>
      <sz val="11"/>
      <color indexed="8"/>
      <name val="宋体"/>
      <charset val="134"/>
    </font>
    <font>
      <b/>
      <sz val="11"/>
      <name val="宋体"/>
      <charset val="134"/>
    </font>
    <font>
      <sz val="11"/>
      <color indexed="8"/>
      <name val="宋体"/>
      <charset val="134"/>
    </font>
    <font>
      <sz val="11"/>
      <name val="宋体"/>
      <charset val="134"/>
    </font>
    <font>
      <sz val="12"/>
      <name val="宋体"/>
      <charset val="134"/>
    </font>
    <font>
      <sz val="10"/>
      <name val="Arial"/>
      <family val="2"/>
    </font>
    <font>
      <sz val="11"/>
      <name val="宋体"/>
      <charset val="134"/>
    </font>
    <font>
      <b/>
      <sz val="11"/>
      <color indexed="8"/>
      <name val="宋体"/>
      <charset val="134"/>
    </font>
    <font>
      <sz val="11"/>
      <name val="Arial"/>
      <family val="2"/>
    </font>
    <font>
      <sz val="12"/>
      <color indexed="8"/>
      <name val="宋体"/>
      <charset val="134"/>
    </font>
    <font>
      <b/>
      <sz val="14"/>
      <color indexed="8"/>
      <name val="宋体"/>
      <charset val="134"/>
    </font>
    <font>
      <b/>
      <sz val="11"/>
      <color indexed="8"/>
      <name val="Times New Roman"/>
      <family val="1"/>
    </font>
    <font>
      <sz val="11"/>
      <color indexed="8"/>
      <name val="Times New Roman"/>
      <family val="1"/>
    </font>
    <font>
      <b/>
      <sz val="11"/>
      <name val="宋体"/>
      <charset val="134"/>
    </font>
    <font>
      <sz val="11"/>
      <color indexed="8"/>
      <name val="宋体"/>
      <charset val="134"/>
    </font>
    <font>
      <sz val="11"/>
      <name val="宋体"/>
      <charset val="134"/>
    </font>
    <font>
      <sz val="11"/>
      <color indexed="8"/>
      <name val="宋体"/>
      <charset val="134"/>
    </font>
    <font>
      <b/>
      <sz val="11"/>
      <color indexed="8"/>
      <name val="宋体"/>
      <charset val="134"/>
    </font>
    <font>
      <sz val="12"/>
      <color indexed="8"/>
      <name val="宋体"/>
      <charset val="134"/>
    </font>
    <font>
      <sz val="11"/>
      <color theme="1"/>
      <name val="宋体"/>
      <charset val="134"/>
      <scheme val="minor"/>
    </font>
  </fonts>
  <fills count="4">
    <fill>
      <patternFill patternType="none"/>
    </fill>
    <fill>
      <patternFill patternType="gray125"/>
    </fill>
    <fill>
      <patternFill patternType="solid">
        <fgColor indexed="42"/>
        <bgColor indexed="64"/>
      </patternFill>
    </fill>
    <fill>
      <patternFill patternType="solid">
        <fgColor indexed="1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4">
    <xf numFmtId="0" fontId="0" fillId="0" borderId="0">
      <alignment vertical="center"/>
    </xf>
    <xf numFmtId="0" fontId="9" fillId="0" borderId="0"/>
    <xf numFmtId="0" fontId="23" fillId="0" borderId="0">
      <alignment vertical="center"/>
    </xf>
    <xf numFmtId="0" fontId="3" fillId="0" borderId="0">
      <alignment vertical="center"/>
    </xf>
  </cellStyleXfs>
  <cellXfs count="88">
    <xf numFmtId="0" fontId="0" fillId="0" borderId="0" xfId="0">
      <alignment vertical="center"/>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Border="1" applyAlignment="1">
      <alignment horizontal="center" wrapText="1"/>
    </xf>
    <xf numFmtId="0" fontId="0" fillId="0" borderId="1" xfId="0" applyFont="1" applyBorder="1" applyAlignment="1">
      <alignment vertical="center" wrapText="1"/>
    </xf>
    <xf numFmtId="0" fontId="5" fillId="0" borderId="1" xfId="0" applyFont="1" applyFill="1" applyBorder="1" applyAlignment="1">
      <alignment horizontal="left" vertical="center"/>
    </xf>
    <xf numFmtId="0" fontId="4" fillId="0" borderId="1" xfId="0" applyFont="1" applyFill="1" applyBorder="1" applyAlignment="1">
      <alignment horizontal="left" vertical="center"/>
    </xf>
    <xf numFmtId="0" fontId="7" fillId="0" borderId="1" xfId="0" applyFont="1" applyFill="1" applyBorder="1" applyAlignment="1">
      <alignment horizontal="left" vertical="center"/>
    </xf>
    <xf numFmtId="0" fontId="0" fillId="0" borderId="1" xfId="0" applyFill="1" applyBorder="1">
      <alignment vertical="center"/>
    </xf>
    <xf numFmtId="0" fontId="0" fillId="0" borderId="1" xfId="0" applyBorder="1">
      <alignment vertical="center"/>
    </xf>
    <xf numFmtId="0" fontId="0" fillId="0" borderId="1" xfId="0" applyBorder="1" applyAlignment="1"/>
    <xf numFmtId="0" fontId="0" fillId="0" borderId="1" xfId="0" applyBorder="1" applyAlignment="1">
      <alignment horizontal="center"/>
    </xf>
    <xf numFmtId="0" fontId="0" fillId="0" borderId="1" xfId="0" applyFill="1" applyBorder="1" applyAlignment="1"/>
    <xf numFmtId="0" fontId="0" fillId="0" borderId="1" xfId="0"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lignment horizontal="center"/>
    </xf>
    <xf numFmtId="0" fontId="7" fillId="0" borderId="1" xfId="0" applyFont="1" applyBorder="1" applyAlignment="1">
      <alignment horizontal="center" vertical="center"/>
    </xf>
    <xf numFmtId="0" fontId="13" fillId="0" borderId="1" xfId="0" applyFont="1" applyBorder="1" applyAlignment="1">
      <alignment horizontal="center"/>
    </xf>
    <xf numFmtId="0" fontId="0" fillId="0" borderId="0" xfId="0" applyAlignment="1"/>
    <xf numFmtId="0" fontId="0" fillId="0" borderId="0" xfId="0" applyFill="1">
      <alignment vertical="center"/>
    </xf>
    <xf numFmtId="0" fontId="0" fillId="0" borderId="0" xfId="0" applyFill="1" applyAlignment="1"/>
    <xf numFmtId="0" fontId="0" fillId="0" borderId="1" xfId="0" applyBorder="1" applyAlignment="1">
      <alignment vertical="center" wrapText="1"/>
    </xf>
    <xf numFmtId="0" fontId="0" fillId="2" borderId="1" xfId="0" applyFill="1" applyBorder="1" applyAlignment="1">
      <alignment vertical="center" wrapText="1"/>
    </xf>
    <xf numFmtId="0" fontId="7" fillId="2" borderId="1" xfId="0" applyFont="1" applyFill="1" applyBorder="1" applyAlignment="1">
      <alignment vertical="center" wrapText="1"/>
    </xf>
    <xf numFmtId="0" fontId="7" fillId="0" borderId="1" xfId="0" applyFont="1" applyFill="1" applyBorder="1">
      <alignment vertical="center"/>
    </xf>
    <xf numFmtId="0" fontId="10" fillId="0"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0" fillId="0" borderId="1" xfId="0" applyFill="1" applyBorder="1" applyAlignment="1">
      <alignment vertical="center" wrapText="1"/>
    </xf>
    <xf numFmtId="0" fontId="12" fillId="0"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0" fillId="0" borderId="2" xfId="0" applyBorder="1" applyAlignment="1">
      <alignment horizontal="center" vertical="center"/>
    </xf>
    <xf numFmtId="0" fontId="0" fillId="0" borderId="0" xfId="0" applyBorder="1" applyAlignment="1"/>
    <xf numFmtId="0" fontId="0" fillId="0" borderId="0" xfId="0" applyAlignment="1">
      <alignment horizontal="center"/>
    </xf>
    <xf numFmtId="0" fontId="15" fillId="0" borderId="1" xfId="0" applyFont="1" applyFill="1" applyBorder="1" applyAlignment="1">
      <alignment horizontal="center" vertical="center"/>
    </xf>
    <xf numFmtId="0" fontId="11" fillId="0" borderId="1" xfId="0" applyFont="1" applyFill="1" applyBorder="1" applyAlignment="1">
      <alignment horizontal="center" vertical="center"/>
    </xf>
    <xf numFmtId="0" fontId="16" fillId="0" borderId="1" xfId="0" applyFont="1" applyFill="1" applyBorder="1" applyAlignment="1">
      <alignment horizontal="left" vertical="center" wrapText="1"/>
    </xf>
    <xf numFmtId="0" fontId="0" fillId="0" borderId="0" xfId="0" applyAlignment="1">
      <alignment horizontal="center" vertical="center"/>
    </xf>
    <xf numFmtId="0" fontId="0" fillId="0" borderId="0" xfId="0" applyFill="1" applyAlignment="1">
      <alignment horizontal="center" vertical="center"/>
    </xf>
    <xf numFmtId="0" fontId="0" fillId="2" borderId="1" xfId="0" applyFill="1" applyBorder="1" applyAlignment="1">
      <alignment horizontal="center"/>
    </xf>
    <xf numFmtId="0" fontId="0" fillId="0" borderId="0" xfId="0" applyBorder="1" applyAlignment="1">
      <alignment horizontal="center"/>
    </xf>
    <xf numFmtId="49" fontId="17" fillId="0" borderId="1" xfId="0" applyNumberFormat="1" applyFont="1" applyFill="1" applyBorder="1" applyAlignment="1">
      <alignment horizontal="left" vertical="center" wrapText="1"/>
    </xf>
    <xf numFmtId="49" fontId="17" fillId="0" borderId="1" xfId="0" applyNumberFormat="1" applyFont="1" applyBorder="1" applyAlignment="1">
      <alignment horizontal="left" vertical="center" wrapText="1"/>
    </xf>
    <xf numFmtId="49" fontId="17" fillId="0" borderId="1" xfId="0" applyNumberFormat="1" applyFont="1" applyBorder="1" applyAlignment="1">
      <alignment horizontal="center" vertical="center"/>
    </xf>
    <xf numFmtId="0" fontId="18" fillId="0" borderId="1" xfId="0" applyFont="1" applyBorder="1" applyAlignment="1">
      <alignment horizontal="left" vertical="center"/>
    </xf>
    <xf numFmtId="0" fontId="20" fillId="0" borderId="1" xfId="0" applyFont="1" applyBorder="1" applyAlignment="1">
      <alignment horizontal="center"/>
    </xf>
    <xf numFmtId="0" fontId="21" fillId="0" borderId="1" xfId="0" applyFont="1" applyBorder="1" applyAlignment="1">
      <alignment horizontal="center"/>
    </xf>
    <xf numFmtId="0" fontId="18" fillId="0" borderId="1" xfId="0" applyFont="1" applyFill="1" applyBorder="1" applyAlignment="1">
      <alignment horizontal="left"/>
    </xf>
    <xf numFmtId="0" fontId="18" fillId="0" borderId="1" xfId="0" applyFont="1" applyBorder="1" applyAlignment="1">
      <alignment horizontal="left"/>
    </xf>
    <xf numFmtId="0" fontId="20" fillId="0" borderId="1" xfId="0" applyFont="1" applyBorder="1" applyAlignment="1">
      <alignment horizontal="center" vertical="center"/>
    </xf>
    <xf numFmtId="0" fontId="18" fillId="0" borderId="1" xfId="0" applyFont="1" applyBorder="1" applyAlignment="1">
      <alignment horizontal="center"/>
    </xf>
    <xf numFmtId="49" fontId="18" fillId="0" borderId="1" xfId="0" applyNumberFormat="1" applyFont="1" applyBorder="1" applyAlignment="1">
      <alignment horizontal="left" vertical="center"/>
    </xf>
    <xf numFmtId="0" fontId="20" fillId="0" borderId="1" xfId="0" applyFont="1" applyFill="1" applyBorder="1" applyAlignment="1">
      <alignment horizontal="center" vertical="center"/>
    </xf>
    <xf numFmtId="0" fontId="19" fillId="0" borderId="1" xfId="0" applyFont="1" applyFill="1" applyBorder="1" applyAlignment="1">
      <alignment horizontal="left" vertical="center" wrapText="1"/>
    </xf>
    <xf numFmtId="0" fontId="19" fillId="0" borderId="1" xfId="0" applyFont="1" applyFill="1" applyBorder="1" applyAlignment="1">
      <alignment horizontal="left"/>
    </xf>
    <xf numFmtId="0" fontId="19" fillId="0" borderId="1" xfId="0" applyFont="1" applyBorder="1" applyAlignment="1">
      <alignment horizontal="left"/>
    </xf>
    <xf numFmtId="0" fontId="19" fillId="0" borderId="1" xfId="0" applyFont="1" applyFill="1" applyBorder="1" applyAlignment="1">
      <alignment horizontal="left" vertical="center"/>
    </xf>
    <xf numFmtId="0" fontId="19" fillId="0" borderId="1" xfId="0" applyFont="1" applyBorder="1" applyAlignment="1">
      <alignment horizontal="center"/>
    </xf>
    <xf numFmtId="0" fontId="18" fillId="0" borderId="1" xfId="3" applyFont="1" applyBorder="1" applyAlignment="1">
      <alignment horizontal="center" vertical="center" wrapText="1"/>
    </xf>
    <xf numFmtId="49" fontId="20" fillId="0" borderId="1" xfId="0" applyNumberFormat="1" applyFont="1" applyBorder="1" applyAlignment="1">
      <alignment horizontal="center" vertical="center"/>
    </xf>
    <xf numFmtId="0" fontId="19" fillId="0" borderId="1" xfId="1" applyFont="1" applyBorder="1" applyAlignment="1">
      <alignment horizontal="left"/>
    </xf>
    <xf numFmtId="0" fontId="19" fillId="0" borderId="1" xfId="1" applyFont="1" applyBorder="1" applyAlignment="1">
      <alignment horizontal="center"/>
    </xf>
    <xf numFmtId="49" fontId="19" fillId="0" borderId="1" xfId="1" applyNumberFormat="1" applyFont="1" applyBorder="1" applyAlignment="1">
      <alignment horizontal="left"/>
    </xf>
    <xf numFmtId="0" fontId="18" fillId="0" borderId="2" xfId="0" applyFont="1" applyBorder="1" applyAlignment="1">
      <alignment horizontal="left"/>
    </xf>
    <xf numFmtId="0" fontId="18" fillId="0" borderId="3" xfId="0" applyFont="1" applyBorder="1" applyAlignment="1">
      <alignment horizontal="left"/>
    </xf>
    <xf numFmtId="0" fontId="19" fillId="0" borderId="1" xfId="1" applyFont="1" applyFill="1" applyBorder="1" applyAlignment="1">
      <alignment horizontal="left"/>
    </xf>
    <xf numFmtId="0" fontId="19" fillId="0" borderId="2" xfId="0" applyFont="1" applyFill="1" applyBorder="1" applyAlignment="1">
      <alignment horizontal="left"/>
    </xf>
    <xf numFmtId="0" fontId="19" fillId="0" borderId="1" xfId="0" applyFont="1" applyFill="1" applyBorder="1">
      <alignment vertical="center"/>
    </xf>
    <xf numFmtId="49" fontId="20" fillId="0" borderId="1" xfId="0" applyNumberFormat="1" applyFont="1" applyBorder="1" applyAlignment="1">
      <alignment vertical="center"/>
    </xf>
    <xf numFmtId="0" fontId="22" fillId="0" borderId="1" xfId="0" applyFont="1" applyBorder="1" applyAlignment="1">
      <alignment horizontal="center"/>
    </xf>
    <xf numFmtId="49" fontId="17" fillId="0" borderId="1" xfId="0" applyNumberFormat="1" applyFont="1" applyBorder="1" applyAlignment="1">
      <alignment horizontal="left" vertical="center"/>
    </xf>
    <xf numFmtId="0" fontId="20" fillId="0" borderId="1" xfId="0" applyFont="1" applyBorder="1" applyAlignment="1">
      <alignment horizontal="left"/>
    </xf>
    <xf numFmtId="0" fontId="20" fillId="0" borderId="1" xfId="0" applyFont="1" applyFill="1" applyBorder="1" applyAlignment="1">
      <alignment horizontal="left"/>
    </xf>
    <xf numFmtId="0" fontId="20" fillId="0" borderId="1" xfId="0" applyFont="1" applyBorder="1" applyAlignment="1">
      <alignment horizontal="left" vertical="center"/>
    </xf>
    <xf numFmtId="0" fontId="19" fillId="0" borderId="1" xfId="0" applyFont="1" applyBorder="1" applyAlignment="1">
      <alignment horizontal="left" vertical="center" wrapText="1"/>
    </xf>
    <xf numFmtId="0" fontId="22" fillId="3" borderId="1" xfId="0" applyFont="1" applyFill="1" applyBorder="1" applyAlignment="1">
      <alignment horizontal="center"/>
    </xf>
    <xf numFmtId="0" fontId="21" fillId="3" borderId="1" xfId="0" applyFont="1" applyFill="1" applyBorder="1" applyAlignment="1">
      <alignment horizontal="center"/>
    </xf>
    <xf numFmtId="0" fontId="0" fillId="3" borderId="0" xfId="0" applyFill="1">
      <alignment vertical="center"/>
    </xf>
    <xf numFmtId="0" fontId="0" fillId="3" borderId="0" xfId="0" applyFill="1" applyAlignment="1"/>
    <xf numFmtId="0" fontId="19" fillId="0" borderId="1" xfId="1" applyFont="1" applyBorder="1"/>
    <xf numFmtId="0" fontId="14" fillId="0" borderId="4" xfId="0" applyFont="1" applyFill="1" applyBorder="1" applyAlignment="1">
      <alignment horizontal="center" vertical="center"/>
    </xf>
    <xf numFmtId="0" fontId="8" fillId="0" borderId="0" xfId="0" applyFont="1" applyAlignment="1">
      <alignment horizontal="left" vertical="center" wrapText="1"/>
    </xf>
    <xf numFmtId="0" fontId="0" fillId="0" borderId="0" xfId="0" applyAlignment="1">
      <alignment horizontal="left" vertical="center" wrapText="1"/>
    </xf>
  </cellXfs>
  <cellStyles count="4">
    <cellStyle name="常规" xfId="0" builtinId="0"/>
    <cellStyle name="常规 2" xfId="1"/>
    <cellStyle name="常规 3" xfId="2"/>
    <cellStyle name="常规_Sheet1" xfId="3"/>
  </cellStyles>
  <dxfs count="2">
    <dxf>
      <font>
        <b val="0"/>
        <condense val="0"/>
        <extend val="0"/>
        <color indexed="20"/>
      </font>
      <fill>
        <patternFill patternType="solid">
          <fgColor indexed="64"/>
          <bgColor indexed="45"/>
        </patternFill>
      </fill>
    </dxf>
    <dxf>
      <font>
        <condense val="0"/>
        <extend val="0"/>
        <color indexed="20"/>
      </font>
      <fill>
        <patternFill>
          <bgColor indexed="4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0"/>
  <sheetViews>
    <sheetView tabSelected="1" workbookViewId="0">
      <selection activeCell="F17" sqref="F17"/>
    </sheetView>
  </sheetViews>
  <sheetFormatPr defaultRowHeight="13.5"/>
  <cols>
    <col min="1" max="1" width="15.875" customWidth="1"/>
  </cols>
  <sheetData>
    <row r="1" spans="1:4" ht="27">
      <c r="A1" s="11" t="s">
        <v>149</v>
      </c>
      <c r="B1" s="1" t="s">
        <v>153</v>
      </c>
      <c r="C1" s="2" t="s">
        <v>152</v>
      </c>
      <c r="D1" s="2" t="s">
        <v>161</v>
      </c>
    </row>
    <row r="2" spans="1:4">
      <c r="A2" s="12" t="s">
        <v>154</v>
      </c>
      <c r="B2" s="3">
        <v>20021004</v>
      </c>
      <c r="C2" s="3">
        <v>40</v>
      </c>
      <c r="D2" s="10" t="s">
        <v>162</v>
      </c>
    </row>
    <row r="3" spans="1:4">
      <c r="A3" s="12" t="s">
        <v>154</v>
      </c>
      <c r="B3" s="4">
        <v>20051570</v>
      </c>
      <c r="C3" s="4">
        <v>4</v>
      </c>
      <c r="D3" s="10" t="s">
        <v>162</v>
      </c>
    </row>
    <row r="4" spans="1:4">
      <c r="A4" s="13" t="s">
        <v>154</v>
      </c>
      <c r="B4" s="5">
        <v>20051570</v>
      </c>
      <c r="C4" s="5">
        <v>8</v>
      </c>
      <c r="D4" s="10" t="s">
        <v>162</v>
      </c>
    </row>
    <row r="5" spans="1:4">
      <c r="A5" s="13" t="s">
        <v>154</v>
      </c>
      <c r="B5" s="5">
        <v>20082277</v>
      </c>
      <c r="C5" s="5">
        <v>8</v>
      </c>
      <c r="D5" s="10" t="s">
        <v>162</v>
      </c>
    </row>
    <row r="6" spans="1:4">
      <c r="A6" s="12" t="s">
        <v>154</v>
      </c>
      <c r="B6" s="4">
        <v>20082277</v>
      </c>
      <c r="C6" s="4">
        <v>4</v>
      </c>
      <c r="D6" s="10" t="s">
        <v>162</v>
      </c>
    </row>
    <row r="7" spans="1:4">
      <c r="A7" s="12" t="s">
        <v>154</v>
      </c>
      <c r="B7" s="9" t="s">
        <v>155</v>
      </c>
      <c r="C7" s="6">
        <v>0</v>
      </c>
      <c r="D7" s="10" t="s">
        <v>162</v>
      </c>
    </row>
    <row r="8" spans="1:4">
      <c r="A8" s="12" t="s">
        <v>154</v>
      </c>
      <c r="B8" s="9" t="s">
        <v>155</v>
      </c>
      <c r="C8" s="6">
        <v>16</v>
      </c>
      <c r="D8" s="10" t="s">
        <v>162</v>
      </c>
    </row>
    <row r="9" spans="1:4">
      <c r="A9" s="13" t="s">
        <v>154</v>
      </c>
      <c r="B9" s="9" t="s">
        <v>155</v>
      </c>
      <c r="C9" s="5">
        <v>0</v>
      </c>
      <c r="D9" s="10" t="s">
        <v>162</v>
      </c>
    </row>
    <row r="10" spans="1:4">
      <c r="A10" s="12" t="s">
        <v>154</v>
      </c>
      <c r="B10" s="9" t="s">
        <v>155</v>
      </c>
      <c r="C10" s="6">
        <v>0</v>
      </c>
      <c r="D10" s="10" t="s">
        <v>162</v>
      </c>
    </row>
    <row r="11" spans="1:4">
      <c r="A11" s="12" t="s">
        <v>154</v>
      </c>
      <c r="B11" s="9" t="s">
        <v>155</v>
      </c>
      <c r="C11" s="4">
        <v>0</v>
      </c>
      <c r="D11" s="10" t="s">
        <v>162</v>
      </c>
    </row>
    <row r="12" spans="1:4">
      <c r="A12" s="12" t="s">
        <v>154</v>
      </c>
      <c r="B12" s="4">
        <v>20051581</v>
      </c>
      <c r="C12" s="4">
        <v>16</v>
      </c>
      <c r="D12" s="10" t="s">
        <v>162</v>
      </c>
    </row>
    <row r="13" spans="1:4">
      <c r="A13" s="12" t="s">
        <v>154</v>
      </c>
      <c r="B13" s="4">
        <v>20051581</v>
      </c>
      <c r="C13" s="4">
        <v>0</v>
      </c>
      <c r="D13" s="10" t="s">
        <v>162</v>
      </c>
    </row>
    <row r="14" spans="1:4">
      <c r="A14" s="12" t="s">
        <v>154</v>
      </c>
      <c r="B14" s="4">
        <v>19970325</v>
      </c>
      <c r="C14" s="4">
        <v>16</v>
      </c>
      <c r="D14" s="10" t="s">
        <v>162</v>
      </c>
    </row>
    <row r="15" spans="1:4">
      <c r="A15" s="12" t="s">
        <v>154</v>
      </c>
      <c r="B15" s="4">
        <v>20020973</v>
      </c>
      <c r="C15" s="4">
        <v>16</v>
      </c>
      <c r="D15" s="10" t="s">
        <v>162</v>
      </c>
    </row>
    <row r="16" spans="1:4">
      <c r="A16" s="12" t="s">
        <v>154</v>
      </c>
      <c r="B16" s="4">
        <v>19920323</v>
      </c>
      <c r="C16" s="4">
        <v>16</v>
      </c>
      <c r="D16" s="10" t="s">
        <v>162</v>
      </c>
    </row>
    <row r="17" spans="1:4">
      <c r="A17" s="12" t="s">
        <v>154</v>
      </c>
      <c r="B17" s="4">
        <v>19920323</v>
      </c>
      <c r="C17" s="4">
        <v>8</v>
      </c>
      <c r="D17" s="10" t="s">
        <v>162</v>
      </c>
    </row>
    <row r="18" spans="1:4">
      <c r="A18" s="12" t="s">
        <v>154</v>
      </c>
      <c r="B18" s="4">
        <v>20102552</v>
      </c>
      <c r="C18" s="4">
        <v>32</v>
      </c>
      <c r="D18" s="10" t="s">
        <v>162</v>
      </c>
    </row>
    <row r="19" spans="1:4">
      <c r="A19" s="12" t="s">
        <v>154</v>
      </c>
      <c r="B19" s="7">
        <v>19910314</v>
      </c>
      <c r="C19" s="7">
        <v>32</v>
      </c>
      <c r="D19" s="10" t="s">
        <v>162</v>
      </c>
    </row>
    <row r="20" spans="1:4">
      <c r="A20" s="12" t="s">
        <v>154</v>
      </c>
      <c r="B20" s="4">
        <v>20051654</v>
      </c>
      <c r="C20" s="4">
        <v>16</v>
      </c>
      <c r="D20" s="10" t="s">
        <v>162</v>
      </c>
    </row>
    <row r="21" spans="1:4">
      <c r="A21" s="12" t="s">
        <v>154</v>
      </c>
      <c r="B21" s="4">
        <v>20021057</v>
      </c>
      <c r="C21" s="4">
        <v>24</v>
      </c>
      <c r="D21" s="10" t="s">
        <v>162</v>
      </c>
    </row>
    <row r="22" spans="1:4">
      <c r="A22" s="12" t="s">
        <v>154</v>
      </c>
      <c r="B22" s="4">
        <v>20041442</v>
      </c>
      <c r="C22" s="4">
        <v>16</v>
      </c>
      <c r="D22" s="10" t="s">
        <v>162</v>
      </c>
    </row>
    <row r="23" spans="1:4">
      <c r="A23" s="12" t="s">
        <v>154</v>
      </c>
      <c r="B23" s="7">
        <v>20000719</v>
      </c>
      <c r="C23" s="7">
        <v>32</v>
      </c>
      <c r="D23" s="10" t="s">
        <v>162</v>
      </c>
    </row>
    <row r="24" spans="1:4">
      <c r="A24" s="12" t="s">
        <v>154</v>
      </c>
      <c r="B24" s="4">
        <v>20020990</v>
      </c>
      <c r="C24" s="4">
        <v>8</v>
      </c>
      <c r="D24" s="10" t="s">
        <v>162</v>
      </c>
    </row>
    <row r="25" spans="1:4">
      <c r="A25" s="12" t="s">
        <v>154</v>
      </c>
      <c r="B25" s="7" t="s">
        <v>156</v>
      </c>
      <c r="C25" s="7">
        <v>16</v>
      </c>
      <c r="D25" s="10" t="s">
        <v>162</v>
      </c>
    </row>
    <row r="26" spans="1:4">
      <c r="A26" s="12" t="s">
        <v>154</v>
      </c>
      <c r="B26" s="7" t="s">
        <v>156</v>
      </c>
      <c r="C26" s="7">
        <v>16</v>
      </c>
      <c r="D26" s="10" t="s">
        <v>162</v>
      </c>
    </row>
    <row r="27" spans="1:4">
      <c r="A27" s="12" t="s">
        <v>154</v>
      </c>
      <c r="B27" s="4">
        <v>20051831</v>
      </c>
      <c r="C27" s="4">
        <v>2</v>
      </c>
      <c r="D27" s="10" t="s">
        <v>162</v>
      </c>
    </row>
    <row r="28" spans="1:4">
      <c r="A28" s="12" t="s">
        <v>154</v>
      </c>
      <c r="B28" s="8">
        <v>20051831</v>
      </c>
      <c r="C28" s="5">
        <v>4</v>
      </c>
      <c r="D28" s="10" t="s">
        <v>162</v>
      </c>
    </row>
    <row r="29" spans="1:4">
      <c r="A29" s="12" t="s">
        <v>154</v>
      </c>
      <c r="B29" s="4">
        <v>20051831</v>
      </c>
      <c r="C29" s="4">
        <v>2</v>
      </c>
      <c r="D29" s="10" t="s">
        <v>162</v>
      </c>
    </row>
    <row r="30" spans="1:4">
      <c r="A30" s="12" t="s">
        <v>154</v>
      </c>
      <c r="B30" s="4">
        <v>20051831</v>
      </c>
      <c r="C30" s="4">
        <v>2</v>
      </c>
      <c r="D30" s="10" t="s">
        <v>162</v>
      </c>
    </row>
    <row r="31" spans="1:4">
      <c r="A31" s="12" t="s">
        <v>154</v>
      </c>
      <c r="B31" s="4">
        <v>20051831</v>
      </c>
      <c r="C31" s="4">
        <v>0</v>
      </c>
      <c r="D31" s="10" t="s">
        <v>162</v>
      </c>
    </row>
    <row r="32" spans="1:4">
      <c r="A32" s="12" t="s">
        <v>154</v>
      </c>
      <c r="B32" s="4">
        <v>20061861</v>
      </c>
      <c r="C32" s="4">
        <v>0</v>
      </c>
      <c r="D32" s="10" t="s">
        <v>162</v>
      </c>
    </row>
    <row r="33" spans="1:4">
      <c r="A33" s="12" t="s">
        <v>154</v>
      </c>
      <c r="B33" s="4">
        <v>20061861</v>
      </c>
      <c r="C33" s="4">
        <v>16</v>
      </c>
      <c r="D33" s="10" t="s">
        <v>162</v>
      </c>
    </row>
    <row r="34" spans="1:4">
      <c r="A34" s="12" t="s">
        <v>154</v>
      </c>
      <c r="B34" s="4">
        <v>20061861</v>
      </c>
      <c r="C34" s="4">
        <v>8</v>
      </c>
      <c r="D34" s="10" t="s">
        <v>162</v>
      </c>
    </row>
    <row r="35" spans="1:4">
      <c r="A35" s="12" t="s">
        <v>154</v>
      </c>
      <c r="B35" s="4">
        <v>20051609</v>
      </c>
      <c r="C35" s="4">
        <v>16</v>
      </c>
      <c r="D35" s="10" t="s">
        <v>162</v>
      </c>
    </row>
    <row r="36" spans="1:4">
      <c r="A36" s="12" t="s">
        <v>154</v>
      </c>
      <c r="B36" s="4">
        <v>20051609</v>
      </c>
      <c r="C36" s="4">
        <v>16</v>
      </c>
      <c r="D36" s="10" t="s">
        <v>162</v>
      </c>
    </row>
    <row r="37" spans="1:4">
      <c r="A37" s="12" t="s">
        <v>154</v>
      </c>
      <c r="B37" s="4" t="s">
        <v>157</v>
      </c>
      <c r="C37" s="4">
        <v>8</v>
      </c>
      <c r="D37" s="10" t="s">
        <v>162</v>
      </c>
    </row>
    <row r="38" spans="1:4">
      <c r="A38" s="12" t="s">
        <v>154</v>
      </c>
      <c r="B38" s="4" t="s">
        <v>158</v>
      </c>
      <c r="C38" s="4">
        <v>32</v>
      </c>
      <c r="D38" s="10" t="s">
        <v>162</v>
      </c>
    </row>
    <row r="39" spans="1:4">
      <c r="A39" s="12" t="s">
        <v>154</v>
      </c>
      <c r="B39" s="4" t="s">
        <v>159</v>
      </c>
      <c r="C39" s="4">
        <v>0</v>
      </c>
      <c r="D39" s="10" t="s">
        <v>162</v>
      </c>
    </row>
    <row r="40" spans="1:4">
      <c r="A40" s="12" t="s">
        <v>154</v>
      </c>
      <c r="B40" s="4" t="s">
        <v>159</v>
      </c>
      <c r="C40" s="4">
        <v>16</v>
      </c>
      <c r="D40" s="10" t="s">
        <v>162</v>
      </c>
    </row>
  </sheetData>
  <phoneticPr fontId="2"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36"/>
  <sheetViews>
    <sheetView workbookViewId="0">
      <selection activeCell="D13" sqref="D13"/>
    </sheetView>
  </sheetViews>
  <sheetFormatPr defaultRowHeight="13.5"/>
  <cols>
    <col min="1" max="1" width="13.25" customWidth="1"/>
  </cols>
  <sheetData>
    <row r="1" spans="1:57" ht="14.25">
      <c r="A1" s="75" t="s">
        <v>149</v>
      </c>
      <c r="B1" s="46" t="s">
        <v>111</v>
      </c>
      <c r="C1" s="47" t="s">
        <v>112</v>
      </c>
      <c r="D1" s="48" t="s">
        <v>150</v>
      </c>
      <c r="E1" s="51">
        <v>1</v>
      </c>
      <c r="F1" s="74">
        <v>2</v>
      </c>
      <c r="G1" s="51">
        <v>3</v>
      </c>
      <c r="H1" s="74">
        <v>4</v>
      </c>
      <c r="I1" s="51">
        <v>5</v>
      </c>
      <c r="J1" s="74">
        <v>6</v>
      </c>
      <c r="K1" s="51">
        <v>7</v>
      </c>
      <c r="L1" s="74">
        <v>8</v>
      </c>
      <c r="M1" s="51">
        <v>9</v>
      </c>
      <c r="N1" s="74">
        <v>10</v>
      </c>
      <c r="O1" s="51">
        <v>11</v>
      </c>
      <c r="P1" s="74">
        <v>12</v>
      </c>
      <c r="Q1" s="51">
        <v>13</v>
      </c>
      <c r="R1" s="74">
        <v>14</v>
      </c>
      <c r="S1" s="51">
        <v>15</v>
      </c>
      <c r="T1" s="74">
        <v>16</v>
      </c>
      <c r="U1" s="51">
        <v>17</v>
      </c>
      <c r="V1" s="74">
        <v>18</v>
      </c>
      <c r="W1" s="51">
        <v>19</v>
      </c>
      <c r="X1" s="74">
        <v>20</v>
      </c>
      <c r="Y1" s="51">
        <v>21</v>
      </c>
      <c r="Z1" s="74">
        <v>22</v>
      </c>
      <c r="AA1" s="51">
        <v>23</v>
      </c>
      <c r="AB1" s="74">
        <v>24</v>
      </c>
      <c r="AC1" s="51">
        <v>25</v>
      </c>
      <c r="AD1" s="74">
        <v>26</v>
      </c>
      <c r="AE1" s="51">
        <v>27</v>
      </c>
      <c r="AF1" s="74">
        <v>28</v>
      </c>
      <c r="AG1" s="51">
        <v>29</v>
      </c>
      <c r="AH1" s="74">
        <v>30</v>
      </c>
      <c r="AI1" s="51">
        <v>31</v>
      </c>
      <c r="AJ1" s="74">
        <v>32</v>
      </c>
      <c r="AK1" s="51">
        <v>33</v>
      </c>
      <c r="AL1" s="74">
        <v>34</v>
      </c>
      <c r="AM1" s="51">
        <v>35</v>
      </c>
      <c r="AN1" s="74">
        <v>36</v>
      </c>
      <c r="AO1" s="51">
        <v>37</v>
      </c>
      <c r="AP1" s="74">
        <v>38</v>
      </c>
      <c r="AQ1" s="51">
        <v>39</v>
      </c>
      <c r="AR1" s="74">
        <v>40</v>
      </c>
      <c r="AS1" s="51">
        <v>41</v>
      </c>
      <c r="AT1" s="74">
        <v>42</v>
      </c>
      <c r="AU1" s="51">
        <v>43</v>
      </c>
      <c r="AV1" s="74">
        <v>44</v>
      </c>
      <c r="AW1" s="51">
        <v>45</v>
      </c>
      <c r="AX1" s="80">
        <v>46</v>
      </c>
      <c r="AY1" s="81">
        <v>47</v>
      </c>
      <c r="AZ1" s="74">
        <v>48</v>
      </c>
      <c r="BA1" s="51">
        <v>49</v>
      </c>
      <c r="BB1" s="74">
        <v>50</v>
      </c>
      <c r="BC1" s="51">
        <v>51</v>
      </c>
      <c r="BD1" s="74">
        <v>52</v>
      </c>
      <c r="BE1" s="51">
        <v>53</v>
      </c>
    </row>
    <row r="2" spans="1:57">
      <c r="A2" s="76" t="s">
        <v>169</v>
      </c>
      <c r="B2" s="59" t="s">
        <v>170</v>
      </c>
      <c r="C2" s="53">
        <v>20051622</v>
      </c>
      <c r="D2" s="50" t="s">
        <v>169</v>
      </c>
      <c r="E2" s="50">
        <v>3</v>
      </c>
      <c r="F2" s="17">
        <v>3</v>
      </c>
      <c r="G2" s="17"/>
      <c r="H2" s="17"/>
      <c r="I2" s="44"/>
      <c r="J2" s="44"/>
      <c r="K2" s="44"/>
      <c r="L2" s="19">
        <v>3</v>
      </c>
      <c r="M2" s="19">
        <v>3</v>
      </c>
      <c r="N2" s="19">
        <v>3</v>
      </c>
      <c r="O2" s="27">
        <v>3</v>
      </c>
      <c r="P2" s="28"/>
      <c r="Q2" s="27"/>
      <c r="R2" s="29"/>
      <c r="S2" s="30"/>
      <c r="T2" s="15"/>
      <c r="U2" s="14"/>
      <c r="V2" s="15"/>
      <c r="W2" s="15"/>
      <c r="AX2" s="82"/>
      <c r="AY2" s="82"/>
    </row>
    <row r="3" spans="1:57">
      <c r="A3" s="76" t="s">
        <v>169</v>
      </c>
      <c r="B3" s="59" t="s">
        <v>171</v>
      </c>
      <c r="C3" s="53">
        <v>20020958</v>
      </c>
      <c r="D3" s="50" t="s">
        <v>169</v>
      </c>
      <c r="E3" s="50"/>
      <c r="F3" s="17">
        <v>3</v>
      </c>
      <c r="G3" s="17"/>
      <c r="H3" s="17"/>
      <c r="I3" s="44">
        <v>3</v>
      </c>
      <c r="J3" s="44">
        <v>3</v>
      </c>
      <c r="K3" s="44">
        <v>3</v>
      </c>
      <c r="L3" s="19">
        <v>3</v>
      </c>
      <c r="M3" s="19">
        <v>3</v>
      </c>
      <c r="N3" s="19">
        <v>3</v>
      </c>
      <c r="O3" s="27"/>
      <c r="P3" s="28">
        <v>3</v>
      </c>
      <c r="Q3" s="27">
        <v>3</v>
      </c>
      <c r="R3" s="29">
        <v>3</v>
      </c>
      <c r="S3" s="30"/>
      <c r="T3" s="15"/>
      <c r="U3" s="14">
        <v>3</v>
      </c>
      <c r="V3" s="15">
        <v>3</v>
      </c>
      <c r="W3" s="15"/>
      <c r="AX3" s="82"/>
      <c r="AY3" s="82"/>
    </row>
    <row r="4" spans="1:57">
      <c r="A4" s="76" t="s">
        <v>169</v>
      </c>
      <c r="B4" s="59" t="s">
        <v>172</v>
      </c>
      <c r="C4" s="53">
        <v>20010900</v>
      </c>
      <c r="D4" s="50" t="s">
        <v>169</v>
      </c>
      <c r="E4" s="50"/>
      <c r="F4" s="17"/>
      <c r="G4" s="17"/>
      <c r="H4" s="17"/>
      <c r="I4" s="44"/>
      <c r="J4" s="44"/>
      <c r="K4" s="44"/>
      <c r="L4" s="19"/>
      <c r="M4" s="19"/>
      <c r="N4" s="19"/>
      <c r="O4" s="27"/>
      <c r="P4" s="28"/>
      <c r="Q4" s="27"/>
      <c r="R4" s="29"/>
      <c r="S4" s="30"/>
      <c r="T4" s="15"/>
      <c r="U4" s="14"/>
      <c r="V4" s="15"/>
      <c r="W4" s="15"/>
      <c r="AX4" s="82"/>
      <c r="AY4" s="82"/>
    </row>
    <row r="5" spans="1:57">
      <c r="A5" s="76" t="s">
        <v>169</v>
      </c>
      <c r="B5" s="59" t="s">
        <v>173</v>
      </c>
      <c r="C5" s="53">
        <v>20020956</v>
      </c>
      <c r="D5" s="50" t="s">
        <v>169</v>
      </c>
      <c r="E5" s="50"/>
      <c r="F5" s="17">
        <v>3</v>
      </c>
      <c r="G5" s="17"/>
      <c r="H5" s="17"/>
      <c r="I5" s="44"/>
      <c r="J5" s="44"/>
      <c r="K5" s="44"/>
      <c r="L5" s="19">
        <v>3</v>
      </c>
      <c r="M5" s="19">
        <v>3</v>
      </c>
      <c r="N5" s="19"/>
      <c r="O5" s="27"/>
      <c r="P5" s="28"/>
      <c r="Q5" s="27">
        <v>3</v>
      </c>
      <c r="R5" s="29">
        <v>3</v>
      </c>
      <c r="S5" s="30"/>
      <c r="T5" s="15"/>
      <c r="U5" s="14"/>
      <c r="V5" s="15"/>
      <c r="W5" s="15"/>
      <c r="AX5" s="82"/>
      <c r="AY5" s="82"/>
    </row>
    <row r="6" spans="1:57">
      <c r="A6" s="76" t="s">
        <v>169</v>
      </c>
      <c r="B6" s="59" t="s">
        <v>174</v>
      </c>
      <c r="C6" s="53">
        <v>19860292</v>
      </c>
      <c r="D6" s="50" t="s">
        <v>169</v>
      </c>
      <c r="E6" s="50"/>
      <c r="F6" s="17"/>
      <c r="G6" s="17"/>
      <c r="H6" s="17"/>
      <c r="I6" s="44"/>
      <c r="J6" s="44"/>
      <c r="K6" s="44"/>
      <c r="L6" s="19"/>
      <c r="M6" s="19"/>
      <c r="N6" s="19">
        <v>3</v>
      </c>
      <c r="O6" s="27">
        <v>3</v>
      </c>
      <c r="P6" s="28"/>
      <c r="Q6" s="27"/>
      <c r="R6" s="29"/>
      <c r="S6" s="30"/>
      <c r="T6" s="15"/>
      <c r="U6" s="14"/>
      <c r="V6" s="15"/>
      <c r="W6" s="15"/>
      <c r="AX6" s="82"/>
      <c r="AY6" s="82"/>
    </row>
    <row r="7" spans="1:57">
      <c r="A7" s="76" t="s">
        <v>169</v>
      </c>
      <c r="B7" s="59" t="s">
        <v>175</v>
      </c>
      <c r="C7" s="53">
        <v>19820338</v>
      </c>
      <c r="D7" s="50" t="s">
        <v>169</v>
      </c>
      <c r="E7" s="50"/>
      <c r="F7" s="17"/>
      <c r="G7" s="17"/>
      <c r="H7" s="17">
        <v>3</v>
      </c>
      <c r="I7" s="44"/>
      <c r="J7" s="44"/>
      <c r="K7" s="44"/>
      <c r="L7" s="19"/>
      <c r="M7" s="19"/>
      <c r="N7" s="19">
        <v>3</v>
      </c>
      <c r="O7" s="27">
        <v>3</v>
      </c>
      <c r="P7" s="28"/>
      <c r="Q7" s="27"/>
      <c r="R7" s="29"/>
      <c r="S7" s="30"/>
      <c r="T7" s="15"/>
      <c r="U7" s="14"/>
      <c r="V7" s="15"/>
      <c r="W7" s="15"/>
      <c r="AX7" s="82"/>
      <c r="AY7" s="82"/>
    </row>
    <row r="8" spans="1:57">
      <c r="A8" s="76" t="s">
        <v>169</v>
      </c>
      <c r="B8" s="59" t="s">
        <v>176</v>
      </c>
      <c r="C8" s="53">
        <v>19990304</v>
      </c>
      <c r="D8" s="50" t="s">
        <v>169</v>
      </c>
      <c r="E8" s="50"/>
      <c r="F8" s="17"/>
      <c r="G8" s="17"/>
      <c r="H8" s="17"/>
      <c r="I8" s="44"/>
      <c r="J8" s="44"/>
      <c r="K8" s="44"/>
      <c r="L8" s="31">
        <v>3</v>
      </c>
      <c r="M8" s="31">
        <v>3</v>
      </c>
      <c r="N8" s="31">
        <v>3</v>
      </c>
      <c r="O8" s="31"/>
      <c r="P8" s="32"/>
      <c r="Q8" s="31">
        <v>3</v>
      </c>
      <c r="R8" s="32">
        <v>3</v>
      </c>
      <c r="S8" s="30"/>
      <c r="T8" s="15">
        <v>3</v>
      </c>
      <c r="U8" s="14"/>
      <c r="V8" s="15"/>
      <c r="W8" s="15"/>
      <c r="AX8" s="82"/>
      <c r="AY8" s="82"/>
    </row>
    <row r="9" spans="1:57">
      <c r="A9" s="76" t="s">
        <v>169</v>
      </c>
      <c r="B9" s="59" t="s">
        <v>177</v>
      </c>
      <c r="C9" s="53">
        <v>19850811</v>
      </c>
      <c r="D9" s="50" t="s">
        <v>169</v>
      </c>
      <c r="E9" s="50"/>
      <c r="F9" s="17"/>
      <c r="G9" s="17"/>
      <c r="H9" s="17"/>
      <c r="I9" s="44"/>
      <c r="J9" s="44"/>
      <c r="K9" s="44"/>
      <c r="L9" s="22"/>
      <c r="M9" s="19"/>
      <c r="N9" s="19"/>
      <c r="O9" s="27"/>
      <c r="P9" s="28"/>
      <c r="Q9" s="27"/>
      <c r="R9" s="29"/>
      <c r="S9" s="30"/>
      <c r="T9" s="15"/>
      <c r="U9" s="14"/>
      <c r="V9" s="15"/>
      <c r="W9" s="15"/>
      <c r="AX9" s="82"/>
      <c r="AY9" s="82"/>
    </row>
    <row r="10" spans="1:57">
      <c r="A10" s="76" t="s">
        <v>169</v>
      </c>
      <c r="B10" s="59" t="s">
        <v>178</v>
      </c>
      <c r="C10" s="53">
        <v>20031187</v>
      </c>
      <c r="D10" s="50" t="s">
        <v>169</v>
      </c>
      <c r="E10" s="50"/>
      <c r="F10" s="17"/>
      <c r="G10" s="17"/>
      <c r="H10" s="17"/>
      <c r="I10" s="44"/>
      <c r="J10" s="44"/>
      <c r="K10" s="44"/>
      <c r="L10" s="19"/>
      <c r="M10" s="19"/>
      <c r="N10" s="19"/>
      <c r="O10" s="27"/>
      <c r="P10" s="28"/>
      <c r="Q10" s="27"/>
      <c r="R10" s="29"/>
      <c r="S10" s="13"/>
      <c r="T10" s="15"/>
      <c r="U10" s="14"/>
      <c r="V10" s="15"/>
      <c r="W10" s="15"/>
      <c r="AX10" s="82"/>
      <c r="AY10" s="82"/>
    </row>
    <row r="11" spans="1:57">
      <c r="A11" s="76" t="s">
        <v>169</v>
      </c>
      <c r="B11" s="59" t="s">
        <v>179</v>
      </c>
      <c r="C11" s="53">
        <v>20072029</v>
      </c>
      <c r="D11" s="50" t="s">
        <v>169</v>
      </c>
      <c r="E11" s="50"/>
      <c r="F11" s="17"/>
      <c r="G11" s="17"/>
      <c r="H11" s="17"/>
      <c r="I11" s="44"/>
      <c r="J11" s="44"/>
      <c r="K11" s="44"/>
      <c r="L11" s="19"/>
      <c r="M11" s="19"/>
      <c r="N11" s="19">
        <v>3</v>
      </c>
      <c r="O11" s="33">
        <v>3</v>
      </c>
      <c r="P11" s="28"/>
      <c r="Q11" s="33"/>
      <c r="R11" s="29"/>
      <c r="S11" s="30"/>
      <c r="T11" s="15"/>
      <c r="U11" s="14"/>
      <c r="V11" s="15"/>
      <c r="W11" s="15"/>
      <c r="AX11" s="82"/>
      <c r="AY11" s="82"/>
    </row>
    <row r="12" spans="1:57">
      <c r="A12" s="76" t="s">
        <v>169</v>
      </c>
      <c r="B12" s="59" t="s">
        <v>180</v>
      </c>
      <c r="C12" s="53">
        <v>20110013</v>
      </c>
      <c r="D12" s="50" t="s">
        <v>169</v>
      </c>
      <c r="E12" s="50"/>
      <c r="F12" s="17"/>
      <c r="G12" s="17"/>
      <c r="H12" s="17"/>
      <c r="I12" s="44"/>
      <c r="J12" s="44"/>
      <c r="K12" s="44"/>
      <c r="L12" s="19"/>
      <c r="M12" s="19"/>
      <c r="N12" s="19"/>
      <c r="O12" s="27"/>
      <c r="P12" s="28">
        <v>3</v>
      </c>
      <c r="Q12" s="27">
        <v>3</v>
      </c>
      <c r="R12" s="29"/>
      <c r="S12" s="30"/>
      <c r="T12" s="15"/>
      <c r="U12" s="14"/>
      <c r="V12" s="15"/>
      <c r="W12" s="15"/>
      <c r="AX12" s="82"/>
      <c r="AY12" s="82"/>
    </row>
    <row r="13" spans="1:57">
      <c r="A13" s="76" t="s">
        <v>169</v>
      </c>
      <c r="B13" s="59" t="s">
        <v>181</v>
      </c>
      <c r="C13" s="53">
        <v>20092478</v>
      </c>
      <c r="D13" s="50" t="s">
        <v>169</v>
      </c>
      <c r="E13" s="50"/>
      <c r="F13" s="17"/>
      <c r="G13" s="17"/>
      <c r="H13" s="17"/>
      <c r="I13" s="44"/>
      <c r="J13" s="44"/>
      <c r="K13" s="44"/>
      <c r="L13" s="19"/>
      <c r="M13" s="19"/>
      <c r="N13" s="19"/>
      <c r="O13" s="27"/>
      <c r="P13" s="28">
        <v>3</v>
      </c>
      <c r="Q13" s="27"/>
      <c r="R13" s="29"/>
      <c r="S13" s="30"/>
      <c r="T13" s="15"/>
      <c r="U13" s="14"/>
      <c r="V13" s="15"/>
      <c r="W13" s="15"/>
      <c r="AX13" s="82"/>
      <c r="AY13" s="82"/>
    </row>
    <row r="14" spans="1:57">
      <c r="A14" s="76" t="s">
        <v>169</v>
      </c>
      <c r="B14" s="59" t="s">
        <v>182</v>
      </c>
      <c r="C14" s="53">
        <v>20031295</v>
      </c>
      <c r="D14" s="50" t="s">
        <v>169</v>
      </c>
      <c r="E14" s="50"/>
      <c r="F14" s="17"/>
      <c r="G14" s="17"/>
      <c r="H14" s="17"/>
      <c r="I14" s="44"/>
      <c r="J14" s="44"/>
      <c r="K14" s="44"/>
      <c r="L14" s="19"/>
      <c r="M14" s="19"/>
      <c r="N14" s="19"/>
      <c r="O14" s="27"/>
      <c r="P14" s="28">
        <v>3</v>
      </c>
      <c r="Q14" s="27"/>
      <c r="R14" s="29"/>
      <c r="S14" s="30"/>
      <c r="T14" s="15"/>
      <c r="U14" s="14"/>
      <c r="V14" s="15"/>
      <c r="W14" s="15"/>
      <c r="AX14" s="82"/>
      <c r="AY14" s="82"/>
    </row>
    <row r="15" spans="1:57">
      <c r="A15" s="76" t="s">
        <v>169</v>
      </c>
      <c r="B15" s="59" t="s">
        <v>183</v>
      </c>
      <c r="C15" s="53">
        <v>20092464</v>
      </c>
      <c r="D15" s="50" t="s">
        <v>169</v>
      </c>
      <c r="E15" s="50"/>
      <c r="F15" s="17"/>
      <c r="G15" s="17"/>
      <c r="H15" s="17"/>
      <c r="I15" s="44"/>
      <c r="J15" s="44"/>
      <c r="K15" s="44"/>
      <c r="L15" s="19"/>
      <c r="M15" s="19"/>
      <c r="N15" s="19"/>
      <c r="O15" s="27"/>
      <c r="P15" s="28">
        <v>3</v>
      </c>
      <c r="Q15" s="27"/>
      <c r="R15" s="29"/>
      <c r="S15" s="30"/>
      <c r="T15" s="15"/>
      <c r="U15" s="14"/>
      <c r="V15" s="15"/>
      <c r="W15" s="15"/>
      <c r="AX15" s="82"/>
      <c r="AY15" s="82"/>
    </row>
    <row r="16" spans="1:57">
      <c r="A16" s="76" t="s">
        <v>169</v>
      </c>
      <c r="B16" s="59" t="s">
        <v>184</v>
      </c>
      <c r="C16" s="53">
        <v>20140017</v>
      </c>
      <c r="D16" s="50" t="s">
        <v>169</v>
      </c>
      <c r="E16" s="50"/>
      <c r="F16" s="17"/>
      <c r="G16" s="17"/>
      <c r="H16" s="17"/>
      <c r="I16" s="44"/>
      <c r="J16" s="44"/>
      <c r="K16" s="44"/>
      <c r="L16" s="19"/>
      <c r="M16" s="19"/>
      <c r="N16" s="19"/>
      <c r="O16" s="27"/>
      <c r="P16" s="28"/>
      <c r="Q16" s="27"/>
      <c r="R16" s="29"/>
      <c r="S16" s="30"/>
      <c r="T16" s="15"/>
      <c r="U16" s="14"/>
      <c r="V16" s="15"/>
      <c r="W16" s="15"/>
      <c r="AX16" s="82"/>
      <c r="AY16" s="82"/>
    </row>
    <row r="17" spans="1:51">
      <c r="A17" s="76" t="s">
        <v>169</v>
      </c>
      <c r="B17" s="59" t="s">
        <v>185</v>
      </c>
      <c r="C17" s="53">
        <v>19930309</v>
      </c>
      <c r="D17" s="50" t="s">
        <v>169</v>
      </c>
      <c r="E17" s="50"/>
      <c r="F17" s="17"/>
      <c r="G17" s="17"/>
      <c r="H17" s="17"/>
      <c r="I17" s="44"/>
      <c r="J17" s="44"/>
      <c r="K17" s="44"/>
      <c r="L17" s="19"/>
      <c r="M17" s="19"/>
      <c r="N17" s="19"/>
      <c r="O17" s="27">
        <v>3</v>
      </c>
      <c r="P17" s="28"/>
      <c r="Q17" s="27"/>
      <c r="R17" s="29"/>
      <c r="S17" s="30"/>
      <c r="T17" s="15"/>
      <c r="U17" s="14"/>
      <c r="V17" s="15"/>
      <c r="W17" s="15"/>
      <c r="AX17" s="82"/>
      <c r="AY17" s="82"/>
    </row>
    <row r="18" spans="1:51">
      <c r="A18" s="76" t="s">
        <v>169</v>
      </c>
      <c r="B18" s="59" t="s">
        <v>186</v>
      </c>
      <c r="C18" s="53">
        <v>20021133</v>
      </c>
      <c r="D18" s="50" t="s">
        <v>169</v>
      </c>
      <c r="E18" s="50"/>
      <c r="F18" s="17">
        <v>3</v>
      </c>
      <c r="G18" s="17"/>
      <c r="H18" s="17"/>
      <c r="I18" s="44">
        <v>3</v>
      </c>
      <c r="J18" s="44"/>
      <c r="K18" s="44"/>
      <c r="L18" s="19"/>
      <c r="M18" s="19"/>
      <c r="N18" s="19">
        <v>3</v>
      </c>
      <c r="O18" s="27">
        <v>3</v>
      </c>
      <c r="P18" s="28">
        <v>3</v>
      </c>
      <c r="Q18" s="27"/>
      <c r="R18" s="29"/>
      <c r="S18" s="30"/>
      <c r="T18" s="15"/>
      <c r="U18" s="14">
        <v>3</v>
      </c>
      <c r="V18" s="15"/>
      <c r="W18" s="15"/>
      <c r="AX18" s="82"/>
      <c r="AY18" s="82"/>
    </row>
    <row r="19" spans="1:51" ht="14.25">
      <c r="A19" s="76" t="s">
        <v>169</v>
      </c>
      <c r="B19" s="59" t="s">
        <v>187</v>
      </c>
      <c r="C19" s="53">
        <v>20051547</v>
      </c>
      <c r="D19" s="50" t="s">
        <v>169</v>
      </c>
      <c r="E19" s="50">
        <v>3</v>
      </c>
      <c r="F19" s="17"/>
      <c r="G19" s="17"/>
      <c r="H19" s="17"/>
      <c r="I19" s="44"/>
      <c r="J19" s="44">
        <v>3</v>
      </c>
      <c r="K19" s="44">
        <v>3</v>
      </c>
      <c r="L19" s="19"/>
      <c r="M19" s="19"/>
      <c r="N19" s="31">
        <v>3</v>
      </c>
      <c r="O19" s="34"/>
      <c r="P19" s="35">
        <v>3</v>
      </c>
      <c r="Q19" s="34">
        <v>3</v>
      </c>
      <c r="R19" s="35"/>
      <c r="S19" s="30"/>
      <c r="T19" s="15"/>
      <c r="U19" s="14">
        <v>3</v>
      </c>
      <c r="V19" s="15"/>
      <c r="W19" s="15"/>
      <c r="AX19" s="82"/>
      <c r="AY19" s="82"/>
    </row>
    <row r="20" spans="1:51">
      <c r="A20" s="76" t="s">
        <v>169</v>
      </c>
      <c r="B20" s="59" t="s">
        <v>188</v>
      </c>
      <c r="C20" s="53">
        <v>20041474</v>
      </c>
      <c r="D20" s="50" t="s">
        <v>169</v>
      </c>
      <c r="E20" s="50"/>
      <c r="F20" s="17"/>
      <c r="G20" s="17"/>
      <c r="H20" s="17"/>
      <c r="I20" s="44"/>
      <c r="J20" s="44"/>
      <c r="K20" s="44"/>
      <c r="L20" s="19"/>
      <c r="M20" s="19"/>
      <c r="N20" s="19"/>
      <c r="O20" s="27">
        <v>3</v>
      </c>
      <c r="P20" s="28"/>
      <c r="Q20" s="27"/>
      <c r="R20" s="29"/>
      <c r="S20" s="30"/>
      <c r="T20" s="15"/>
      <c r="U20" s="14">
        <v>3</v>
      </c>
      <c r="V20" s="15"/>
      <c r="W20" s="15"/>
      <c r="AX20" s="82"/>
      <c r="AY20" s="82"/>
    </row>
    <row r="21" spans="1:51">
      <c r="A21" s="76" t="s">
        <v>169</v>
      </c>
      <c r="B21" s="59" t="s">
        <v>189</v>
      </c>
      <c r="C21" s="53">
        <v>20021099</v>
      </c>
      <c r="D21" s="50" t="s">
        <v>169</v>
      </c>
      <c r="E21" s="50"/>
      <c r="F21" s="17"/>
      <c r="G21" s="17"/>
      <c r="H21" s="17"/>
      <c r="I21" s="44"/>
      <c r="J21" s="44"/>
      <c r="K21" s="44"/>
      <c r="L21" s="31">
        <v>3</v>
      </c>
      <c r="M21" s="19"/>
      <c r="N21" s="36"/>
      <c r="O21" s="31">
        <v>3</v>
      </c>
      <c r="P21" s="32">
        <v>3</v>
      </c>
      <c r="Q21" s="31"/>
      <c r="R21" s="32"/>
      <c r="S21" s="30"/>
      <c r="T21" s="15"/>
      <c r="U21" s="14">
        <v>3</v>
      </c>
      <c r="V21" s="15"/>
      <c r="W21" s="15"/>
      <c r="AX21" s="82"/>
      <c r="AY21" s="82"/>
    </row>
    <row r="22" spans="1:51">
      <c r="A22" s="76" t="s">
        <v>169</v>
      </c>
      <c r="B22" s="59" t="s">
        <v>190</v>
      </c>
      <c r="C22" s="53">
        <v>20050920</v>
      </c>
      <c r="D22" s="50" t="s">
        <v>169</v>
      </c>
      <c r="E22" s="50"/>
      <c r="F22" s="17"/>
      <c r="G22" s="17"/>
      <c r="H22" s="17"/>
      <c r="I22" s="44"/>
      <c r="J22" s="44"/>
      <c r="K22" s="44"/>
      <c r="L22" s="19"/>
      <c r="M22" s="19"/>
      <c r="N22" s="19"/>
      <c r="O22" s="27">
        <v>3</v>
      </c>
      <c r="P22" s="28"/>
      <c r="Q22" s="27"/>
      <c r="R22" s="29"/>
      <c r="S22" s="30">
        <v>3</v>
      </c>
      <c r="T22" s="15"/>
      <c r="U22" s="14">
        <v>3</v>
      </c>
      <c r="V22" s="15"/>
      <c r="W22" s="15"/>
      <c r="AX22" s="82"/>
      <c r="AY22" s="82"/>
    </row>
    <row r="23" spans="1:51">
      <c r="A23" s="76" t="s">
        <v>169</v>
      </c>
      <c r="B23" s="59" t="s">
        <v>191</v>
      </c>
      <c r="C23" s="53">
        <v>20031327</v>
      </c>
      <c r="D23" s="50" t="s">
        <v>169</v>
      </c>
      <c r="E23" s="50"/>
      <c r="F23" s="17">
        <v>3</v>
      </c>
      <c r="G23" s="17"/>
      <c r="H23" s="17"/>
      <c r="I23" s="44"/>
      <c r="J23" s="44"/>
      <c r="K23" s="44"/>
      <c r="L23" s="19">
        <v>3</v>
      </c>
      <c r="M23" s="19"/>
      <c r="N23" s="19">
        <v>3</v>
      </c>
      <c r="O23" s="27">
        <v>3</v>
      </c>
      <c r="P23" s="28"/>
      <c r="Q23" s="27"/>
      <c r="R23" s="29">
        <v>3</v>
      </c>
      <c r="S23" s="30"/>
      <c r="T23" s="15"/>
      <c r="U23" s="14">
        <v>3</v>
      </c>
      <c r="V23" s="15"/>
      <c r="W23" s="15"/>
      <c r="AX23" s="82"/>
      <c r="AY23" s="82"/>
    </row>
    <row r="24" spans="1:51">
      <c r="A24" s="76" t="s">
        <v>169</v>
      </c>
      <c r="B24" s="59" t="s">
        <v>192</v>
      </c>
      <c r="C24" s="53">
        <v>20000720</v>
      </c>
      <c r="D24" s="50" t="s">
        <v>169</v>
      </c>
      <c r="E24" s="50"/>
      <c r="F24" s="17"/>
      <c r="G24" s="17"/>
      <c r="H24" s="17"/>
      <c r="I24" s="44">
        <v>3</v>
      </c>
      <c r="J24" s="44">
        <v>3</v>
      </c>
      <c r="K24" s="44">
        <v>3</v>
      </c>
      <c r="L24" s="19"/>
      <c r="M24" s="31">
        <v>3</v>
      </c>
      <c r="N24" s="36"/>
      <c r="O24" s="31">
        <v>3</v>
      </c>
      <c r="P24" s="32">
        <v>3</v>
      </c>
      <c r="Q24" s="31"/>
      <c r="R24" s="32"/>
      <c r="S24" s="30">
        <v>3</v>
      </c>
      <c r="T24" s="15">
        <v>3</v>
      </c>
      <c r="U24" s="14">
        <v>3</v>
      </c>
      <c r="V24" s="15"/>
      <c r="W24" s="15"/>
      <c r="AX24" s="82"/>
      <c r="AY24" s="82"/>
    </row>
    <row r="25" spans="1:51">
      <c r="A25" s="76" t="s">
        <v>169</v>
      </c>
      <c r="B25" s="59" t="s">
        <v>193</v>
      </c>
      <c r="C25" s="53">
        <v>19960339</v>
      </c>
      <c r="D25" s="50" t="s">
        <v>169</v>
      </c>
      <c r="E25" s="50">
        <v>3</v>
      </c>
      <c r="F25" s="17"/>
      <c r="G25" s="17"/>
      <c r="H25" s="17"/>
      <c r="I25" s="44"/>
      <c r="J25" s="44"/>
      <c r="K25" s="44"/>
      <c r="L25" s="31">
        <v>3</v>
      </c>
      <c r="M25" s="19"/>
      <c r="N25" s="31">
        <v>3</v>
      </c>
      <c r="O25" s="31">
        <v>3</v>
      </c>
      <c r="P25" s="32"/>
      <c r="Q25" s="31"/>
      <c r="R25" s="32"/>
      <c r="S25" s="30">
        <v>3</v>
      </c>
      <c r="T25" s="15">
        <v>3</v>
      </c>
      <c r="U25" s="14">
        <v>3</v>
      </c>
      <c r="V25" s="15"/>
      <c r="W25" s="15"/>
      <c r="AX25" s="82"/>
      <c r="AY25" s="82"/>
    </row>
    <row r="26" spans="1:51">
      <c r="A26" s="76" t="s">
        <v>169</v>
      </c>
      <c r="B26" s="59" t="s">
        <v>194</v>
      </c>
      <c r="C26" s="53">
        <v>20041522</v>
      </c>
      <c r="D26" s="50" t="s">
        <v>169</v>
      </c>
      <c r="E26" s="50"/>
      <c r="F26" s="17"/>
      <c r="G26" s="17"/>
      <c r="H26" s="17"/>
      <c r="I26" s="44"/>
      <c r="J26" s="44"/>
      <c r="K26" s="44"/>
      <c r="L26" s="19"/>
      <c r="M26" s="19"/>
      <c r="N26" s="19"/>
      <c r="O26" s="27"/>
      <c r="P26" s="28"/>
      <c r="Q26" s="27"/>
      <c r="R26" s="29"/>
      <c r="S26" s="30"/>
      <c r="T26" s="15"/>
      <c r="U26" s="14"/>
      <c r="V26" s="15"/>
      <c r="W26" s="15"/>
      <c r="AX26" s="82"/>
      <c r="AY26" s="82"/>
    </row>
    <row r="27" spans="1:51">
      <c r="A27" s="76" t="s">
        <v>169</v>
      </c>
      <c r="B27" s="59" t="s">
        <v>195</v>
      </c>
      <c r="C27" s="53">
        <v>20010939</v>
      </c>
      <c r="D27" s="50" t="s">
        <v>169</v>
      </c>
      <c r="E27" s="50"/>
      <c r="F27" s="17"/>
      <c r="G27" s="17"/>
      <c r="H27" s="17"/>
      <c r="I27" s="44"/>
      <c r="J27" s="44"/>
      <c r="K27" s="44"/>
      <c r="L27" s="19"/>
      <c r="M27" s="19"/>
      <c r="N27" s="19"/>
      <c r="O27" s="27"/>
      <c r="P27" s="28">
        <v>3</v>
      </c>
      <c r="Q27" s="27"/>
      <c r="R27" s="29"/>
      <c r="S27" s="30"/>
      <c r="T27" s="15"/>
      <c r="U27" s="14"/>
      <c r="V27" s="15"/>
      <c r="W27" s="15"/>
      <c r="AX27" s="82"/>
      <c r="AY27" s="82"/>
    </row>
    <row r="28" spans="1:51" ht="14.25">
      <c r="A28" s="76" t="s">
        <v>169</v>
      </c>
      <c r="B28" s="59" t="s">
        <v>196</v>
      </c>
      <c r="C28" s="53">
        <v>20051831</v>
      </c>
      <c r="D28" s="50" t="s">
        <v>169</v>
      </c>
      <c r="E28" s="50">
        <v>3</v>
      </c>
      <c r="F28" s="17"/>
      <c r="G28" s="17"/>
      <c r="H28" s="17"/>
      <c r="I28" s="44"/>
      <c r="J28" s="44"/>
      <c r="K28" s="44"/>
      <c r="L28" s="31">
        <v>3</v>
      </c>
      <c r="M28" s="19"/>
      <c r="N28" s="36"/>
      <c r="O28" s="34"/>
      <c r="P28" s="35">
        <v>3</v>
      </c>
      <c r="Q28" s="34"/>
      <c r="R28" s="35"/>
      <c r="S28" s="30"/>
      <c r="T28" s="15"/>
      <c r="U28" s="14">
        <v>3</v>
      </c>
      <c r="V28" s="15"/>
      <c r="W28" s="15"/>
      <c r="AX28" s="82"/>
      <c r="AY28" s="82"/>
    </row>
    <row r="29" spans="1:51">
      <c r="A29" s="76" t="s">
        <v>169</v>
      </c>
      <c r="B29" s="59" t="s">
        <v>197</v>
      </c>
      <c r="C29" s="53">
        <v>20000783</v>
      </c>
      <c r="D29" s="50" t="s">
        <v>169</v>
      </c>
      <c r="E29" s="50"/>
      <c r="F29" s="17">
        <v>3</v>
      </c>
      <c r="G29" s="17"/>
      <c r="H29" s="17"/>
      <c r="I29" s="44"/>
      <c r="J29" s="44"/>
      <c r="K29" s="44"/>
      <c r="L29" s="19"/>
      <c r="M29" s="19"/>
      <c r="N29" s="19"/>
      <c r="O29" s="27"/>
      <c r="P29" s="28"/>
      <c r="Q29" s="27"/>
      <c r="R29" s="29">
        <v>3</v>
      </c>
      <c r="S29" s="30"/>
      <c r="T29" s="15">
        <v>3</v>
      </c>
      <c r="U29" s="14"/>
      <c r="V29" s="15"/>
      <c r="W29" s="15"/>
      <c r="AX29" s="82"/>
      <c r="AY29" s="82"/>
    </row>
    <row r="30" spans="1:51" ht="14.25">
      <c r="A30" s="76" t="s">
        <v>169</v>
      </c>
      <c r="B30" s="59" t="s">
        <v>198</v>
      </c>
      <c r="C30" s="53">
        <v>20051595</v>
      </c>
      <c r="D30" s="50" t="s">
        <v>169</v>
      </c>
      <c r="E30" s="50"/>
      <c r="F30" s="17">
        <v>3</v>
      </c>
      <c r="G30" s="17"/>
      <c r="H30" s="17"/>
      <c r="I30" s="44">
        <v>3</v>
      </c>
      <c r="J30" s="44">
        <v>3</v>
      </c>
      <c r="K30" s="44">
        <v>3</v>
      </c>
      <c r="L30" s="19"/>
      <c r="M30" s="19"/>
      <c r="N30" s="31">
        <v>3</v>
      </c>
      <c r="O30" s="34"/>
      <c r="P30" s="35">
        <v>3</v>
      </c>
      <c r="Q30" s="34">
        <v>3</v>
      </c>
      <c r="R30" s="35"/>
      <c r="S30" s="30"/>
      <c r="T30" s="15"/>
      <c r="U30" s="14"/>
      <c r="V30" s="15"/>
      <c r="W30" s="15"/>
      <c r="AX30" s="82"/>
      <c r="AY30" s="82"/>
    </row>
    <row r="31" spans="1:51">
      <c r="A31" s="76" t="s">
        <v>169</v>
      </c>
      <c r="B31" s="59" t="s">
        <v>199</v>
      </c>
      <c r="C31" s="53">
        <v>20051544</v>
      </c>
      <c r="D31" s="50" t="s">
        <v>169</v>
      </c>
      <c r="E31" s="50"/>
      <c r="F31" s="17"/>
      <c r="G31" s="17">
        <v>3</v>
      </c>
      <c r="H31" s="17"/>
      <c r="I31" s="44">
        <v>3</v>
      </c>
      <c r="J31" s="44">
        <v>3</v>
      </c>
      <c r="K31" s="44">
        <v>3</v>
      </c>
      <c r="L31" s="19"/>
      <c r="M31" s="19">
        <v>3</v>
      </c>
      <c r="N31" s="19"/>
      <c r="O31" s="27"/>
      <c r="P31" s="28">
        <v>3</v>
      </c>
      <c r="Q31" s="27"/>
      <c r="R31" s="29"/>
      <c r="S31" s="30"/>
      <c r="T31" s="15"/>
      <c r="U31" s="14"/>
      <c r="V31" s="15">
        <v>3</v>
      </c>
      <c r="W31" s="15"/>
      <c r="AX31" s="82"/>
      <c r="AY31" s="82"/>
    </row>
    <row r="32" spans="1:51">
      <c r="A32" s="76" t="s">
        <v>169</v>
      </c>
      <c r="B32" s="59" t="s">
        <v>200</v>
      </c>
      <c r="C32" s="53">
        <v>20051546</v>
      </c>
      <c r="D32" s="50" t="s">
        <v>169</v>
      </c>
      <c r="E32" s="50"/>
      <c r="F32" s="17"/>
      <c r="G32" s="17"/>
      <c r="H32" s="17"/>
      <c r="I32" s="44"/>
      <c r="J32" s="44">
        <v>3</v>
      </c>
      <c r="K32" s="44">
        <v>3</v>
      </c>
      <c r="L32" s="19"/>
      <c r="M32" s="19"/>
      <c r="N32" s="19"/>
      <c r="O32" s="27"/>
      <c r="P32" s="28">
        <v>3</v>
      </c>
      <c r="Q32" s="27">
        <v>3</v>
      </c>
      <c r="R32" s="29"/>
      <c r="S32" s="30"/>
      <c r="T32" s="15"/>
      <c r="U32" s="14">
        <v>3</v>
      </c>
      <c r="V32" s="15"/>
      <c r="W32" s="15"/>
      <c r="AX32" s="82"/>
      <c r="AY32" s="82"/>
    </row>
    <row r="33" spans="1:51">
      <c r="A33" s="76" t="s">
        <v>169</v>
      </c>
      <c r="B33" s="59" t="s">
        <v>201</v>
      </c>
      <c r="C33" s="53">
        <v>20061861</v>
      </c>
      <c r="D33" s="50" t="s">
        <v>169</v>
      </c>
      <c r="E33" s="50"/>
      <c r="F33" s="17">
        <v>3</v>
      </c>
      <c r="G33" s="17">
        <v>3</v>
      </c>
      <c r="H33" s="17"/>
      <c r="I33" s="44"/>
      <c r="J33" s="44">
        <v>3</v>
      </c>
      <c r="K33" s="44">
        <v>3</v>
      </c>
      <c r="L33" s="19"/>
      <c r="M33" s="19"/>
      <c r="N33" s="19">
        <v>3</v>
      </c>
      <c r="O33" s="27"/>
      <c r="P33" s="28">
        <v>3</v>
      </c>
      <c r="Q33" s="27"/>
      <c r="R33" s="29"/>
      <c r="S33" s="30">
        <v>3</v>
      </c>
      <c r="T33" s="15"/>
      <c r="U33" s="14">
        <v>3</v>
      </c>
      <c r="V33" s="15"/>
      <c r="W33" s="15"/>
      <c r="AX33" s="82"/>
      <c r="AY33" s="82"/>
    </row>
    <row r="34" spans="1:51">
      <c r="A34" s="76" t="s">
        <v>169</v>
      </c>
      <c r="B34" s="59" t="s">
        <v>202</v>
      </c>
      <c r="C34" s="53">
        <v>20051609</v>
      </c>
      <c r="D34" s="50" t="s">
        <v>169</v>
      </c>
      <c r="E34" s="50">
        <v>3</v>
      </c>
      <c r="F34" s="17">
        <v>3</v>
      </c>
      <c r="G34" s="17">
        <v>3</v>
      </c>
      <c r="H34" s="17"/>
      <c r="I34" s="44">
        <v>3</v>
      </c>
      <c r="J34" s="44">
        <v>3</v>
      </c>
      <c r="K34" s="44">
        <v>3</v>
      </c>
      <c r="L34" s="19"/>
      <c r="M34" s="19"/>
      <c r="N34" s="19"/>
      <c r="O34" s="27"/>
      <c r="P34" s="28">
        <v>3</v>
      </c>
      <c r="Q34" s="27"/>
      <c r="R34" s="29"/>
      <c r="S34" s="30">
        <v>3</v>
      </c>
      <c r="T34" s="15"/>
      <c r="U34" s="14"/>
      <c r="V34" s="15"/>
      <c r="W34" s="15"/>
      <c r="AX34" s="82"/>
      <c r="AY34" s="82"/>
    </row>
    <row r="35" spans="1:51">
      <c r="A35" s="76" t="s">
        <v>169</v>
      </c>
      <c r="B35" s="59" t="s">
        <v>203</v>
      </c>
      <c r="C35" s="53">
        <v>20050837</v>
      </c>
      <c r="D35" s="50" t="s">
        <v>169</v>
      </c>
      <c r="E35" s="50">
        <v>3</v>
      </c>
      <c r="F35" s="17"/>
      <c r="G35" s="17"/>
      <c r="H35" s="17"/>
      <c r="I35" s="44">
        <v>3</v>
      </c>
      <c r="J35" s="44">
        <v>3</v>
      </c>
      <c r="K35" s="44">
        <v>3</v>
      </c>
      <c r="L35" s="19"/>
      <c r="M35" s="19"/>
      <c r="N35" s="19"/>
      <c r="O35" s="27"/>
      <c r="P35" s="28"/>
      <c r="Q35" s="27">
        <v>3</v>
      </c>
      <c r="R35" s="29"/>
      <c r="S35" s="30"/>
      <c r="T35" s="15"/>
      <c r="U35" s="14">
        <v>3</v>
      </c>
      <c r="V35" s="15"/>
      <c r="W35" s="15"/>
      <c r="AX35" s="82"/>
      <c r="AY35" s="82"/>
    </row>
    <row r="36" spans="1:51">
      <c r="A36" s="76" t="s">
        <v>169</v>
      </c>
      <c r="B36" s="59" t="s">
        <v>204</v>
      </c>
      <c r="C36" s="53">
        <v>20000724</v>
      </c>
      <c r="D36" s="50" t="s">
        <v>169</v>
      </c>
      <c r="E36" s="50"/>
      <c r="F36" s="17"/>
      <c r="G36" s="17"/>
      <c r="H36" s="17"/>
      <c r="I36" s="44"/>
      <c r="J36" s="44">
        <v>3</v>
      </c>
      <c r="K36" s="44">
        <v>3</v>
      </c>
      <c r="L36" s="19"/>
      <c r="M36" s="19"/>
      <c r="N36" s="19"/>
      <c r="O36" s="27"/>
      <c r="P36" s="28"/>
      <c r="Q36" s="27"/>
      <c r="R36" s="29"/>
      <c r="S36" s="30"/>
      <c r="T36" s="15"/>
      <c r="U36" s="14"/>
      <c r="V36" s="15"/>
      <c r="W36" s="15"/>
      <c r="AX36" s="82"/>
      <c r="AY36" s="82"/>
    </row>
    <row r="37" spans="1:51">
      <c r="A37" s="76" t="s">
        <v>169</v>
      </c>
      <c r="B37" s="59" t="s">
        <v>205</v>
      </c>
      <c r="C37" s="53">
        <v>20020986</v>
      </c>
      <c r="D37" s="50" t="s">
        <v>169</v>
      </c>
      <c r="E37" s="50"/>
      <c r="F37" s="17"/>
      <c r="G37" s="17"/>
      <c r="H37" s="17"/>
      <c r="I37" s="44"/>
      <c r="J37" s="44"/>
      <c r="K37" s="44"/>
      <c r="L37" s="19">
        <v>3</v>
      </c>
      <c r="M37" s="19"/>
      <c r="N37" s="19">
        <v>3</v>
      </c>
      <c r="O37" s="27"/>
      <c r="P37" s="28">
        <v>3</v>
      </c>
      <c r="Q37" s="27"/>
      <c r="R37" s="29"/>
      <c r="S37" s="30"/>
      <c r="T37" s="15">
        <v>3</v>
      </c>
      <c r="U37" s="14">
        <v>3</v>
      </c>
      <c r="V37" s="15"/>
      <c r="W37" s="15"/>
      <c r="AX37" s="82"/>
      <c r="AY37" s="82"/>
    </row>
    <row r="38" spans="1:51">
      <c r="A38" s="76" t="s">
        <v>169</v>
      </c>
      <c r="B38" s="59" t="s">
        <v>206</v>
      </c>
      <c r="C38" s="53">
        <v>20061997</v>
      </c>
      <c r="D38" s="50" t="s">
        <v>169</v>
      </c>
      <c r="E38" s="50"/>
      <c r="F38" s="17"/>
      <c r="G38" s="17"/>
      <c r="H38" s="17"/>
      <c r="I38" s="44"/>
      <c r="J38" s="44"/>
      <c r="K38" s="44"/>
      <c r="L38" s="31">
        <v>3</v>
      </c>
      <c r="M38" s="19"/>
      <c r="N38" s="36"/>
      <c r="O38" s="31">
        <v>3</v>
      </c>
      <c r="P38" s="32"/>
      <c r="Q38" s="31"/>
      <c r="R38" s="32"/>
      <c r="S38" s="30"/>
      <c r="T38" s="15"/>
      <c r="U38" s="14"/>
      <c r="V38" s="15"/>
      <c r="W38" s="15"/>
      <c r="AX38" s="82"/>
      <c r="AY38" s="82"/>
    </row>
    <row r="39" spans="1:51">
      <c r="A39" s="76" t="s">
        <v>169</v>
      </c>
      <c r="B39" s="59" t="s">
        <v>207</v>
      </c>
      <c r="C39" s="53">
        <v>20102527</v>
      </c>
      <c r="D39" s="50" t="s">
        <v>169</v>
      </c>
      <c r="E39" s="50"/>
      <c r="F39" s="17"/>
      <c r="G39" s="17"/>
      <c r="H39" s="17"/>
      <c r="I39" s="44"/>
      <c r="J39" s="44"/>
      <c r="K39" s="44"/>
      <c r="L39" s="19">
        <v>3</v>
      </c>
      <c r="M39" s="19"/>
      <c r="N39" s="19"/>
      <c r="O39" s="27"/>
      <c r="P39" s="28"/>
      <c r="Q39" s="27"/>
      <c r="R39" s="29"/>
      <c r="S39" s="30"/>
      <c r="T39" s="15"/>
      <c r="U39" s="14"/>
      <c r="V39" s="15"/>
      <c r="W39" s="15"/>
      <c r="AX39" s="82"/>
      <c r="AY39" s="82"/>
    </row>
    <row r="40" spans="1:51">
      <c r="A40" s="76" t="s">
        <v>169</v>
      </c>
      <c r="B40" s="59" t="s">
        <v>208</v>
      </c>
      <c r="C40" s="53">
        <v>20102559</v>
      </c>
      <c r="D40" s="50" t="s">
        <v>169</v>
      </c>
      <c r="E40" s="50">
        <v>3</v>
      </c>
      <c r="F40" s="17">
        <v>3</v>
      </c>
      <c r="G40" s="17">
        <v>3</v>
      </c>
      <c r="H40" s="17"/>
      <c r="I40" s="44">
        <v>3</v>
      </c>
      <c r="J40" s="44">
        <v>3</v>
      </c>
      <c r="K40" s="44">
        <v>3</v>
      </c>
      <c r="L40" s="19">
        <v>3</v>
      </c>
      <c r="M40" s="19">
        <v>3</v>
      </c>
      <c r="N40" s="19"/>
      <c r="O40" s="27">
        <v>3</v>
      </c>
      <c r="P40" s="28">
        <v>3</v>
      </c>
      <c r="Q40" s="27"/>
      <c r="R40" s="29"/>
      <c r="S40" s="30"/>
      <c r="T40" s="15">
        <v>3</v>
      </c>
      <c r="U40" s="14">
        <v>3</v>
      </c>
      <c r="V40" s="15"/>
      <c r="W40" s="15"/>
      <c r="AX40" s="82"/>
      <c r="AY40" s="82"/>
    </row>
    <row r="41" spans="1:51">
      <c r="A41" s="76" t="s">
        <v>169</v>
      </c>
      <c r="B41" s="59" t="s">
        <v>209</v>
      </c>
      <c r="C41" s="53">
        <v>20110054</v>
      </c>
      <c r="D41" s="50" t="s">
        <v>169</v>
      </c>
      <c r="E41" s="50"/>
      <c r="F41" s="17"/>
      <c r="G41" s="17"/>
      <c r="H41" s="17"/>
      <c r="I41" s="44"/>
      <c r="J41" s="44"/>
      <c r="K41" s="44"/>
      <c r="L41" s="19"/>
      <c r="M41" s="19"/>
      <c r="N41" s="19"/>
      <c r="O41" s="27"/>
      <c r="P41" s="28">
        <v>3</v>
      </c>
      <c r="Q41" s="27"/>
      <c r="R41" s="29"/>
      <c r="S41" s="30"/>
      <c r="T41" s="15"/>
      <c r="U41" s="14"/>
      <c r="V41" s="15"/>
      <c r="W41" s="15"/>
      <c r="AX41" s="82"/>
      <c r="AY41" s="82"/>
    </row>
    <row r="42" spans="1:51">
      <c r="A42" s="76" t="s">
        <v>169</v>
      </c>
      <c r="B42" s="59" t="s">
        <v>210</v>
      </c>
      <c r="C42" s="53">
        <v>20120047</v>
      </c>
      <c r="D42" s="50" t="s">
        <v>169</v>
      </c>
      <c r="E42" s="50">
        <v>3</v>
      </c>
      <c r="F42" s="17">
        <v>3</v>
      </c>
      <c r="G42" s="17">
        <v>3</v>
      </c>
      <c r="H42" s="17">
        <v>3</v>
      </c>
      <c r="I42" s="44">
        <v>3</v>
      </c>
      <c r="J42" s="44"/>
      <c r="K42" s="44"/>
      <c r="L42" s="19">
        <v>3</v>
      </c>
      <c r="M42" s="19">
        <v>3</v>
      </c>
      <c r="N42" s="19">
        <v>3</v>
      </c>
      <c r="O42" s="27"/>
      <c r="P42" s="28">
        <v>3</v>
      </c>
      <c r="Q42" s="27"/>
      <c r="R42" s="29">
        <v>3</v>
      </c>
      <c r="S42" s="30">
        <v>3</v>
      </c>
      <c r="T42" s="15">
        <v>3</v>
      </c>
      <c r="U42" s="14">
        <v>3</v>
      </c>
      <c r="V42" s="15"/>
      <c r="W42" s="15"/>
      <c r="AX42" s="82"/>
      <c r="AY42" s="82"/>
    </row>
    <row r="43" spans="1:51">
      <c r="A43" s="76" t="s">
        <v>169</v>
      </c>
      <c r="B43" s="59" t="s">
        <v>211</v>
      </c>
      <c r="C43" s="53">
        <v>19920322</v>
      </c>
      <c r="D43" s="50" t="s">
        <v>169</v>
      </c>
      <c r="E43" s="50"/>
      <c r="F43" s="17"/>
      <c r="G43" s="17"/>
      <c r="H43" s="17"/>
      <c r="I43" s="44">
        <v>3</v>
      </c>
      <c r="J43" s="44">
        <v>3</v>
      </c>
      <c r="K43" s="44">
        <v>3</v>
      </c>
      <c r="L43" s="19"/>
      <c r="M43" s="19"/>
      <c r="N43" s="19"/>
      <c r="O43" s="27">
        <v>3</v>
      </c>
      <c r="P43" s="28"/>
      <c r="Q43" s="27"/>
      <c r="R43" s="29"/>
      <c r="S43" s="30"/>
      <c r="T43" s="15"/>
      <c r="U43" s="14"/>
      <c r="V43" s="15">
        <v>3</v>
      </c>
      <c r="W43" s="15">
        <v>3</v>
      </c>
      <c r="AX43" s="82"/>
      <c r="AY43" s="82"/>
    </row>
    <row r="44" spans="1:51">
      <c r="A44" s="76" t="s">
        <v>169</v>
      </c>
      <c r="B44" s="59" t="s">
        <v>212</v>
      </c>
      <c r="C44" s="53">
        <v>19910314</v>
      </c>
      <c r="D44" s="50" t="s">
        <v>169</v>
      </c>
      <c r="E44" s="50"/>
      <c r="F44" s="17"/>
      <c r="G44" s="17"/>
      <c r="H44" s="17"/>
      <c r="I44" s="44"/>
      <c r="J44" s="44"/>
      <c r="K44" s="44"/>
      <c r="L44" s="19"/>
      <c r="M44" s="19"/>
      <c r="N44" s="19"/>
      <c r="O44" s="27"/>
      <c r="P44" s="28"/>
      <c r="Q44" s="27"/>
      <c r="R44" s="29"/>
      <c r="S44" s="30"/>
      <c r="T44" s="15">
        <v>3</v>
      </c>
      <c r="U44" s="14"/>
      <c r="V44" s="15"/>
      <c r="W44" s="15">
        <v>3</v>
      </c>
      <c r="AX44" s="82"/>
      <c r="AY44" s="82"/>
    </row>
    <row r="45" spans="1:51">
      <c r="A45" s="76" t="s">
        <v>169</v>
      </c>
      <c r="B45" s="59" t="s">
        <v>213</v>
      </c>
      <c r="C45" s="53">
        <v>20041497</v>
      </c>
      <c r="D45" s="50" t="s">
        <v>169</v>
      </c>
      <c r="E45" s="50"/>
      <c r="F45" s="17">
        <v>3</v>
      </c>
      <c r="G45" s="17"/>
      <c r="H45" s="17"/>
      <c r="I45" s="44"/>
      <c r="J45" s="44"/>
      <c r="K45" s="44"/>
      <c r="L45" s="19"/>
      <c r="M45" s="19"/>
      <c r="N45" s="19"/>
      <c r="O45" s="27">
        <v>3</v>
      </c>
      <c r="P45" s="28"/>
      <c r="Q45" s="27"/>
      <c r="R45" s="29"/>
      <c r="S45" s="30">
        <v>3</v>
      </c>
      <c r="T45" s="15">
        <v>3</v>
      </c>
      <c r="U45" s="14"/>
      <c r="V45" s="15">
        <v>3</v>
      </c>
      <c r="W45" s="15">
        <v>3</v>
      </c>
      <c r="AX45" s="82"/>
      <c r="AY45" s="82"/>
    </row>
    <row r="46" spans="1:51">
      <c r="A46" s="76" t="s">
        <v>169</v>
      </c>
      <c r="B46" s="59" t="s">
        <v>214</v>
      </c>
      <c r="C46" s="53">
        <v>20010908</v>
      </c>
      <c r="D46" s="50" t="s">
        <v>169</v>
      </c>
      <c r="E46" s="50"/>
      <c r="F46" s="17"/>
      <c r="G46" s="17">
        <v>3</v>
      </c>
      <c r="H46" s="17"/>
      <c r="I46" s="44"/>
      <c r="J46" s="44">
        <v>3</v>
      </c>
      <c r="K46" s="44">
        <v>3</v>
      </c>
      <c r="L46" s="19"/>
      <c r="M46" s="19"/>
      <c r="N46" s="19"/>
      <c r="O46" s="27"/>
      <c r="P46" s="28">
        <v>3</v>
      </c>
      <c r="Q46" s="27"/>
      <c r="R46" s="29"/>
      <c r="S46" s="30"/>
      <c r="T46" s="15">
        <v>3</v>
      </c>
      <c r="U46" s="14"/>
      <c r="V46" s="15"/>
      <c r="W46" s="15">
        <v>3</v>
      </c>
      <c r="AX46" s="82"/>
      <c r="AY46" s="82"/>
    </row>
    <row r="47" spans="1:51">
      <c r="A47" s="76" t="s">
        <v>169</v>
      </c>
      <c r="B47" s="59" t="s">
        <v>215</v>
      </c>
      <c r="C47" s="53">
        <v>20021136</v>
      </c>
      <c r="D47" s="50" t="s">
        <v>169</v>
      </c>
      <c r="E47" s="50">
        <v>3</v>
      </c>
      <c r="F47" s="17"/>
      <c r="G47" s="17">
        <v>3</v>
      </c>
      <c r="H47" s="17"/>
      <c r="I47" s="44"/>
      <c r="J47" s="44">
        <v>3</v>
      </c>
      <c r="K47" s="44">
        <v>3</v>
      </c>
      <c r="L47" s="19">
        <v>3</v>
      </c>
      <c r="M47" s="19">
        <v>3</v>
      </c>
      <c r="N47" s="19"/>
      <c r="O47" s="27">
        <v>3</v>
      </c>
      <c r="P47" s="28">
        <v>3</v>
      </c>
      <c r="Q47" s="27">
        <v>3</v>
      </c>
      <c r="R47" s="29"/>
      <c r="S47" s="30">
        <v>3</v>
      </c>
      <c r="T47" s="15"/>
      <c r="U47" s="14"/>
      <c r="V47" s="15">
        <v>3</v>
      </c>
      <c r="W47" s="15">
        <v>3</v>
      </c>
      <c r="AX47" s="82"/>
      <c r="AY47" s="82"/>
    </row>
    <row r="48" spans="1:51">
      <c r="A48" s="76" t="s">
        <v>169</v>
      </c>
      <c r="B48" s="59" t="s">
        <v>216</v>
      </c>
      <c r="C48" s="53">
        <v>20010885</v>
      </c>
      <c r="D48" s="50" t="s">
        <v>169</v>
      </c>
      <c r="E48" s="50"/>
      <c r="F48" s="17"/>
      <c r="G48" s="17">
        <v>3</v>
      </c>
      <c r="H48" s="17"/>
      <c r="I48" s="44">
        <v>3</v>
      </c>
      <c r="J48" s="44">
        <v>3</v>
      </c>
      <c r="K48" s="44">
        <v>3</v>
      </c>
      <c r="L48" s="19"/>
      <c r="M48" s="19"/>
      <c r="N48" s="19"/>
      <c r="O48" s="27">
        <v>3</v>
      </c>
      <c r="P48" s="28">
        <v>3</v>
      </c>
      <c r="Q48" s="27">
        <v>3</v>
      </c>
      <c r="R48" s="29"/>
      <c r="S48" s="30"/>
      <c r="T48" s="15"/>
      <c r="U48" s="14"/>
      <c r="V48" s="15">
        <v>3</v>
      </c>
      <c r="W48" s="15">
        <v>3</v>
      </c>
      <c r="AX48" s="82"/>
      <c r="AY48" s="82"/>
    </row>
    <row r="49" spans="1:51">
      <c r="A49" s="76" t="s">
        <v>169</v>
      </c>
      <c r="B49" s="59" t="s">
        <v>217</v>
      </c>
      <c r="C49" s="53">
        <v>20010943</v>
      </c>
      <c r="D49" s="50" t="s">
        <v>169</v>
      </c>
      <c r="E49" s="50"/>
      <c r="F49" s="17"/>
      <c r="G49" s="17"/>
      <c r="H49" s="17"/>
      <c r="I49" s="44"/>
      <c r="J49" s="44"/>
      <c r="K49" s="44"/>
      <c r="L49" s="19"/>
      <c r="M49" s="19"/>
      <c r="N49" s="19"/>
      <c r="O49" s="27">
        <v>3</v>
      </c>
      <c r="P49" s="28"/>
      <c r="Q49" s="27">
        <v>3</v>
      </c>
      <c r="R49" s="29"/>
      <c r="S49" s="30"/>
      <c r="T49" s="15"/>
      <c r="U49" s="14"/>
      <c r="V49" s="15">
        <v>3</v>
      </c>
      <c r="W49" s="15">
        <v>3</v>
      </c>
      <c r="AX49" s="82"/>
      <c r="AY49" s="82"/>
    </row>
    <row r="50" spans="1:51">
      <c r="A50" s="76" t="s">
        <v>169</v>
      </c>
      <c r="B50" s="59" t="s">
        <v>218</v>
      </c>
      <c r="C50" s="53">
        <v>20020991</v>
      </c>
      <c r="D50" s="50" t="s">
        <v>169</v>
      </c>
      <c r="E50" s="50"/>
      <c r="F50" s="17"/>
      <c r="G50" s="17"/>
      <c r="H50" s="17"/>
      <c r="I50" s="44"/>
      <c r="J50" s="44">
        <v>3</v>
      </c>
      <c r="K50" s="44">
        <v>3</v>
      </c>
      <c r="L50" s="19"/>
      <c r="M50" s="19"/>
      <c r="N50" s="19"/>
      <c r="O50" s="27">
        <v>3</v>
      </c>
      <c r="P50" s="28">
        <v>3</v>
      </c>
      <c r="Q50" s="27">
        <v>3</v>
      </c>
      <c r="R50" s="29"/>
      <c r="S50" s="30"/>
      <c r="T50" s="15"/>
      <c r="U50" s="14"/>
      <c r="V50" s="15">
        <v>3</v>
      </c>
      <c r="W50" s="15">
        <v>3</v>
      </c>
      <c r="AX50" s="82"/>
      <c r="AY50" s="82"/>
    </row>
    <row r="51" spans="1:51">
      <c r="A51" s="76" t="s">
        <v>169</v>
      </c>
      <c r="B51" s="59" t="s">
        <v>114</v>
      </c>
      <c r="C51" s="53">
        <v>20051654</v>
      </c>
      <c r="D51" s="50" t="s">
        <v>169</v>
      </c>
      <c r="E51" s="50"/>
      <c r="F51" s="17">
        <v>3</v>
      </c>
      <c r="G51" s="17"/>
      <c r="H51" s="17"/>
      <c r="I51" s="44">
        <v>3</v>
      </c>
      <c r="J51" s="44">
        <v>3</v>
      </c>
      <c r="K51" s="44">
        <v>3</v>
      </c>
      <c r="L51" s="19"/>
      <c r="M51" s="19"/>
      <c r="N51" s="19">
        <v>3</v>
      </c>
      <c r="O51" s="27"/>
      <c r="P51" s="28">
        <v>3</v>
      </c>
      <c r="Q51" s="27"/>
      <c r="R51" s="29"/>
      <c r="S51" s="30"/>
      <c r="T51" s="15">
        <v>3</v>
      </c>
      <c r="U51" s="14"/>
      <c r="V51" s="15">
        <v>3</v>
      </c>
      <c r="W51" s="15">
        <v>3</v>
      </c>
      <c r="AX51" s="82"/>
      <c r="AY51" s="82"/>
    </row>
    <row r="52" spans="1:51">
      <c r="A52" s="76" t="s">
        <v>169</v>
      </c>
      <c r="B52" s="59" t="s">
        <v>219</v>
      </c>
      <c r="C52" s="53">
        <v>20021057</v>
      </c>
      <c r="D52" s="50" t="s">
        <v>169</v>
      </c>
      <c r="E52" s="50"/>
      <c r="F52" s="17"/>
      <c r="G52" s="17"/>
      <c r="H52" s="17"/>
      <c r="I52" s="44"/>
      <c r="J52" s="44">
        <v>3</v>
      </c>
      <c r="K52" s="44">
        <v>3</v>
      </c>
      <c r="L52" s="19"/>
      <c r="M52" s="19"/>
      <c r="N52" s="19"/>
      <c r="O52" s="27"/>
      <c r="P52" s="28">
        <v>3</v>
      </c>
      <c r="Q52" s="27">
        <v>3</v>
      </c>
      <c r="R52" s="29"/>
      <c r="S52" s="30"/>
      <c r="T52" s="15"/>
      <c r="U52" s="14"/>
      <c r="V52" s="15">
        <v>3</v>
      </c>
      <c r="W52" s="15">
        <v>3</v>
      </c>
      <c r="AX52" s="82"/>
      <c r="AY52" s="82"/>
    </row>
    <row r="53" spans="1:51">
      <c r="A53" s="76" t="s">
        <v>169</v>
      </c>
      <c r="B53" s="59" t="s">
        <v>220</v>
      </c>
      <c r="C53" s="53">
        <v>20041472</v>
      </c>
      <c r="D53" s="50" t="s">
        <v>169</v>
      </c>
      <c r="E53" s="50"/>
      <c r="F53" s="17">
        <v>3</v>
      </c>
      <c r="G53" s="17">
        <v>3</v>
      </c>
      <c r="H53" s="17"/>
      <c r="I53" s="44"/>
      <c r="J53" s="44"/>
      <c r="K53" s="44"/>
      <c r="L53" s="19"/>
      <c r="M53" s="19"/>
      <c r="N53" s="19">
        <v>3</v>
      </c>
      <c r="O53" s="27"/>
      <c r="P53" s="28"/>
      <c r="Q53" s="27"/>
      <c r="R53" s="29">
        <v>3</v>
      </c>
      <c r="S53" s="30">
        <v>3</v>
      </c>
      <c r="T53" s="15"/>
      <c r="U53" s="14"/>
      <c r="V53" s="15">
        <v>3</v>
      </c>
      <c r="W53" s="15">
        <v>3</v>
      </c>
      <c r="AX53" s="82"/>
      <c r="AY53" s="82"/>
    </row>
    <row r="54" spans="1:51">
      <c r="A54" s="76" t="s">
        <v>169</v>
      </c>
      <c r="B54" s="59" t="s">
        <v>221</v>
      </c>
      <c r="C54" s="53">
        <v>20000718</v>
      </c>
      <c r="D54" s="50" t="s">
        <v>169</v>
      </c>
      <c r="E54" s="50"/>
      <c r="F54" s="17"/>
      <c r="G54" s="17"/>
      <c r="H54" s="17"/>
      <c r="I54" s="44"/>
      <c r="J54" s="44"/>
      <c r="K54" s="44"/>
      <c r="L54" s="19"/>
      <c r="M54" s="19"/>
      <c r="N54" s="19"/>
      <c r="O54" s="27">
        <v>3</v>
      </c>
      <c r="P54" s="28"/>
      <c r="Q54" s="27"/>
      <c r="R54" s="29"/>
      <c r="S54" s="30"/>
      <c r="T54" s="15"/>
      <c r="U54" s="14"/>
      <c r="V54" s="15"/>
      <c r="W54" s="15">
        <v>3</v>
      </c>
      <c r="AX54" s="82"/>
      <c r="AY54" s="82"/>
    </row>
    <row r="55" spans="1:51">
      <c r="A55" s="76" t="s">
        <v>169</v>
      </c>
      <c r="B55" s="59" t="s">
        <v>222</v>
      </c>
      <c r="C55" s="53">
        <v>20031347</v>
      </c>
      <c r="D55" s="50" t="s">
        <v>169</v>
      </c>
      <c r="E55" s="50"/>
      <c r="F55" s="17"/>
      <c r="G55" s="17"/>
      <c r="H55" s="17"/>
      <c r="I55" s="44"/>
      <c r="J55" s="44"/>
      <c r="K55" s="44"/>
      <c r="L55" s="19"/>
      <c r="M55" s="19"/>
      <c r="N55" s="19">
        <v>3</v>
      </c>
      <c r="O55" s="27"/>
      <c r="P55" s="28"/>
      <c r="Q55" s="27"/>
      <c r="R55" s="29"/>
      <c r="S55" s="30"/>
      <c r="T55" s="15"/>
      <c r="U55" s="14"/>
      <c r="V55" s="15"/>
      <c r="W55" s="15">
        <v>3</v>
      </c>
      <c r="AX55" s="82"/>
      <c r="AY55" s="82"/>
    </row>
    <row r="56" spans="1:51">
      <c r="A56" s="76" t="s">
        <v>169</v>
      </c>
      <c r="B56" s="59" t="s">
        <v>223</v>
      </c>
      <c r="C56" s="53">
        <v>20041442</v>
      </c>
      <c r="D56" s="50" t="s">
        <v>169</v>
      </c>
      <c r="E56" s="50">
        <v>3</v>
      </c>
      <c r="F56" s="17">
        <v>3</v>
      </c>
      <c r="G56" s="17"/>
      <c r="H56" s="17"/>
      <c r="I56" s="44">
        <v>3</v>
      </c>
      <c r="J56" s="44">
        <v>3</v>
      </c>
      <c r="K56" s="44">
        <v>3</v>
      </c>
      <c r="L56" s="19">
        <v>3</v>
      </c>
      <c r="M56" s="19"/>
      <c r="N56" s="19">
        <v>3</v>
      </c>
      <c r="O56" s="27"/>
      <c r="P56" s="28">
        <v>3</v>
      </c>
      <c r="Q56" s="27">
        <v>3</v>
      </c>
      <c r="R56" s="29">
        <v>3</v>
      </c>
      <c r="S56" s="30">
        <v>3</v>
      </c>
      <c r="T56" s="15"/>
      <c r="U56" s="14"/>
      <c r="V56" s="15">
        <v>3</v>
      </c>
      <c r="W56" s="15">
        <v>3</v>
      </c>
      <c r="AX56" s="82"/>
      <c r="AY56" s="82"/>
    </row>
    <row r="57" spans="1:51">
      <c r="A57" s="76" t="s">
        <v>169</v>
      </c>
      <c r="B57" s="59" t="s">
        <v>224</v>
      </c>
      <c r="C57" s="53">
        <v>20021123</v>
      </c>
      <c r="D57" s="50" t="s">
        <v>169</v>
      </c>
      <c r="E57" s="50"/>
      <c r="F57" s="17"/>
      <c r="G57" s="17"/>
      <c r="H57" s="17"/>
      <c r="I57" s="44"/>
      <c r="J57" s="44"/>
      <c r="K57" s="44"/>
      <c r="L57" s="19"/>
      <c r="M57" s="19"/>
      <c r="N57" s="19"/>
      <c r="O57" s="27">
        <v>3</v>
      </c>
      <c r="P57" s="28"/>
      <c r="Q57" s="27"/>
      <c r="R57" s="29"/>
      <c r="S57" s="30"/>
      <c r="T57" s="15"/>
      <c r="U57" s="14"/>
      <c r="V57" s="15"/>
      <c r="W57" s="15">
        <v>3</v>
      </c>
      <c r="AX57" s="82"/>
      <c r="AY57" s="82"/>
    </row>
    <row r="58" spans="1:51">
      <c r="A58" s="76" t="s">
        <v>169</v>
      </c>
      <c r="B58" s="59" t="s">
        <v>225</v>
      </c>
      <c r="C58" s="53">
        <v>20010892</v>
      </c>
      <c r="D58" s="50" t="s">
        <v>169</v>
      </c>
      <c r="E58" s="50">
        <v>3</v>
      </c>
      <c r="F58" s="17"/>
      <c r="G58" s="17">
        <v>3</v>
      </c>
      <c r="H58" s="17"/>
      <c r="I58" s="44">
        <v>3</v>
      </c>
      <c r="J58" s="44">
        <v>3</v>
      </c>
      <c r="K58" s="44">
        <v>3</v>
      </c>
      <c r="L58" s="19"/>
      <c r="M58" s="19"/>
      <c r="N58" s="19"/>
      <c r="O58" s="27"/>
      <c r="P58" s="28"/>
      <c r="Q58" s="27"/>
      <c r="R58" s="29"/>
      <c r="S58" s="30"/>
      <c r="T58" s="15"/>
      <c r="U58" s="14"/>
      <c r="V58" s="15">
        <v>3</v>
      </c>
      <c r="W58" s="15">
        <v>3</v>
      </c>
      <c r="AX58" s="82"/>
      <c r="AY58" s="82"/>
    </row>
    <row r="59" spans="1:51">
      <c r="A59" s="76" t="s">
        <v>169</v>
      </c>
      <c r="B59" s="59" t="s">
        <v>226</v>
      </c>
      <c r="C59" s="53">
        <v>19860317</v>
      </c>
      <c r="D59" s="50" t="s">
        <v>169</v>
      </c>
      <c r="E59" s="50"/>
      <c r="F59" s="17"/>
      <c r="G59" s="17"/>
      <c r="H59" s="17"/>
      <c r="I59" s="44"/>
      <c r="J59" s="44"/>
      <c r="K59" s="44"/>
      <c r="L59" s="19"/>
      <c r="M59" s="19"/>
      <c r="N59" s="19"/>
      <c r="O59" s="27"/>
      <c r="P59" s="28"/>
      <c r="Q59" s="27"/>
      <c r="R59" s="29"/>
      <c r="S59" s="30"/>
      <c r="T59" s="15"/>
      <c r="U59" s="14"/>
      <c r="V59" s="15">
        <v>3</v>
      </c>
      <c r="W59" s="15">
        <v>3</v>
      </c>
      <c r="AX59" s="82"/>
      <c r="AY59" s="82"/>
    </row>
    <row r="60" spans="1:51">
      <c r="A60" s="76" t="s">
        <v>169</v>
      </c>
      <c r="B60" s="59" t="s">
        <v>227</v>
      </c>
      <c r="C60" s="53">
        <v>20041390</v>
      </c>
      <c r="D60" s="50" t="s">
        <v>169</v>
      </c>
      <c r="E60" s="50"/>
      <c r="F60" s="17"/>
      <c r="G60" s="17"/>
      <c r="H60" s="17"/>
      <c r="I60" s="44"/>
      <c r="J60" s="44">
        <v>3</v>
      </c>
      <c r="K60" s="44">
        <v>3</v>
      </c>
      <c r="L60" s="19"/>
      <c r="M60" s="19"/>
      <c r="N60" s="19"/>
      <c r="O60" s="27"/>
      <c r="P60" s="28">
        <v>3</v>
      </c>
      <c r="Q60" s="27">
        <v>3</v>
      </c>
      <c r="R60" s="29"/>
      <c r="S60" s="30"/>
      <c r="T60" s="15"/>
      <c r="U60" s="14"/>
      <c r="V60" s="15">
        <v>3</v>
      </c>
      <c r="W60" s="15">
        <v>3</v>
      </c>
      <c r="AX60" s="82"/>
      <c r="AY60" s="82"/>
    </row>
    <row r="61" spans="1:51">
      <c r="A61" s="76" t="s">
        <v>169</v>
      </c>
      <c r="B61" s="59" t="s">
        <v>228</v>
      </c>
      <c r="C61" s="53">
        <v>20010905</v>
      </c>
      <c r="D61" s="50" t="s">
        <v>169</v>
      </c>
      <c r="E61" s="50">
        <v>3</v>
      </c>
      <c r="F61" s="17"/>
      <c r="G61" s="17"/>
      <c r="H61" s="17"/>
      <c r="I61" s="44">
        <v>3</v>
      </c>
      <c r="J61" s="44"/>
      <c r="K61" s="44"/>
      <c r="L61" s="19"/>
      <c r="M61" s="19"/>
      <c r="N61" s="19">
        <v>3</v>
      </c>
      <c r="O61" s="27"/>
      <c r="P61" s="28"/>
      <c r="Q61" s="27"/>
      <c r="R61" s="29"/>
      <c r="S61" s="30">
        <v>3</v>
      </c>
      <c r="T61" s="15"/>
      <c r="U61" s="14"/>
      <c r="V61" s="15"/>
      <c r="W61" s="15">
        <v>3</v>
      </c>
      <c r="AX61" s="82"/>
      <c r="AY61" s="82"/>
    </row>
    <row r="62" spans="1:51">
      <c r="A62" s="76" t="s">
        <v>169</v>
      </c>
      <c r="B62" s="59" t="s">
        <v>229</v>
      </c>
      <c r="C62" s="53">
        <v>20000719</v>
      </c>
      <c r="D62" s="50" t="s">
        <v>169</v>
      </c>
      <c r="E62" s="50"/>
      <c r="F62" s="17"/>
      <c r="G62" s="17"/>
      <c r="H62" s="17"/>
      <c r="I62" s="44">
        <v>3</v>
      </c>
      <c r="J62" s="44">
        <v>3</v>
      </c>
      <c r="K62" s="44">
        <v>3</v>
      </c>
      <c r="L62" s="19"/>
      <c r="M62" s="19"/>
      <c r="N62" s="19"/>
      <c r="O62" s="27"/>
      <c r="P62" s="28">
        <v>3</v>
      </c>
      <c r="Q62" s="27">
        <v>3</v>
      </c>
      <c r="R62" s="29"/>
      <c r="S62" s="30"/>
      <c r="T62" s="15"/>
      <c r="U62" s="14"/>
      <c r="V62" s="15">
        <v>3</v>
      </c>
      <c r="W62" s="15">
        <v>3</v>
      </c>
      <c r="AX62" s="82"/>
      <c r="AY62" s="82"/>
    </row>
    <row r="63" spans="1:51">
      <c r="A63" s="76" t="s">
        <v>169</v>
      </c>
      <c r="B63" s="59" t="s">
        <v>230</v>
      </c>
      <c r="C63" s="53">
        <v>20020990</v>
      </c>
      <c r="D63" s="50" t="s">
        <v>169</v>
      </c>
      <c r="E63" s="50"/>
      <c r="F63" s="17">
        <v>3</v>
      </c>
      <c r="G63" s="17"/>
      <c r="H63" s="17"/>
      <c r="I63" s="44"/>
      <c r="J63" s="44"/>
      <c r="K63" s="44"/>
      <c r="L63" s="19"/>
      <c r="M63" s="19"/>
      <c r="N63" s="19"/>
      <c r="O63" s="27"/>
      <c r="P63" s="28"/>
      <c r="Q63" s="27">
        <v>3</v>
      </c>
      <c r="R63" s="29"/>
      <c r="S63" s="30"/>
      <c r="T63" s="15">
        <v>3</v>
      </c>
      <c r="U63" s="14"/>
      <c r="V63" s="15">
        <v>3</v>
      </c>
      <c r="W63" s="15">
        <v>3</v>
      </c>
      <c r="AX63" s="82"/>
      <c r="AY63" s="82"/>
    </row>
    <row r="64" spans="1:51">
      <c r="A64" s="76" t="s">
        <v>169</v>
      </c>
      <c r="B64" s="59" t="s">
        <v>231</v>
      </c>
      <c r="C64" s="53">
        <v>20021002</v>
      </c>
      <c r="D64" s="50" t="s">
        <v>169</v>
      </c>
      <c r="E64" s="50"/>
      <c r="F64" s="17"/>
      <c r="G64" s="17"/>
      <c r="H64" s="17"/>
      <c r="I64" s="44">
        <v>3</v>
      </c>
      <c r="J64" s="44">
        <v>3</v>
      </c>
      <c r="K64" s="44">
        <v>3</v>
      </c>
      <c r="L64" s="19"/>
      <c r="M64" s="19"/>
      <c r="N64" s="19">
        <v>3</v>
      </c>
      <c r="O64" s="27"/>
      <c r="P64" s="28"/>
      <c r="Q64" s="27">
        <v>3</v>
      </c>
      <c r="R64" s="29">
        <v>3</v>
      </c>
      <c r="S64" s="30"/>
      <c r="T64" s="15"/>
      <c r="U64" s="14"/>
      <c r="V64" s="15">
        <v>3</v>
      </c>
      <c r="W64" s="15">
        <v>3</v>
      </c>
      <c r="AX64" s="82"/>
      <c r="AY64" s="82"/>
    </row>
    <row r="65" spans="1:51">
      <c r="A65" s="76" t="s">
        <v>169</v>
      </c>
      <c r="B65" s="59" t="s">
        <v>232</v>
      </c>
      <c r="C65" s="53">
        <v>20021053</v>
      </c>
      <c r="D65" s="50" t="s">
        <v>169</v>
      </c>
      <c r="E65" s="50"/>
      <c r="F65" s="17"/>
      <c r="G65" s="17"/>
      <c r="H65" s="17"/>
      <c r="I65" s="44"/>
      <c r="J65" s="44">
        <v>3</v>
      </c>
      <c r="K65" s="44">
        <v>3</v>
      </c>
      <c r="L65" s="19"/>
      <c r="M65" s="19"/>
      <c r="N65" s="19">
        <v>3</v>
      </c>
      <c r="O65" s="27"/>
      <c r="P65" s="28"/>
      <c r="Q65" s="27">
        <v>3</v>
      </c>
      <c r="R65" s="29"/>
      <c r="S65" s="30"/>
      <c r="T65" s="15"/>
      <c r="U65" s="14"/>
      <c r="V65" s="15">
        <v>3</v>
      </c>
      <c r="W65" s="15">
        <v>3</v>
      </c>
      <c r="AX65" s="82"/>
      <c r="AY65" s="82"/>
    </row>
    <row r="66" spans="1:51">
      <c r="A66" s="76" t="s">
        <v>169</v>
      </c>
      <c r="B66" s="59" t="s">
        <v>233</v>
      </c>
      <c r="C66" s="53">
        <v>20051600</v>
      </c>
      <c r="D66" s="50" t="s">
        <v>169</v>
      </c>
      <c r="E66" s="50"/>
      <c r="F66" s="17"/>
      <c r="G66" s="17"/>
      <c r="H66" s="17"/>
      <c r="I66" s="44"/>
      <c r="J66" s="44">
        <v>3</v>
      </c>
      <c r="K66" s="44">
        <v>3</v>
      </c>
      <c r="L66" s="19"/>
      <c r="M66" s="19"/>
      <c r="N66" s="19">
        <v>3</v>
      </c>
      <c r="O66" s="27"/>
      <c r="P66" s="28">
        <v>3</v>
      </c>
      <c r="Q66" s="27"/>
      <c r="R66" s="29"/>
      <c r="S66" s="30">
        <v>3</v>
      </c>
      <c r="T66" s="15"/>
      <c r="U66" s="14"/>
      <c r="V66" s="15">
        <v>3</v>
      </c>
      <c r="W66" s="15">
        <v>3</v>
      </c>
      <c r="AX66" s="82"/>
      <c r="AY66" s="82"/>
    </row>
    <row r="67" spans="1:51">
      <c r="A67" s="76" t="s">
        <v>169</v>
      </c>
      <c r="B67" s="59" t="s">
        <v>234</v>
      </c>
      <c r="C67" s="53">
        <v>20051662</v>
      </c>
      <c r="D67" s="50" t="s">
        <v>169</v>
      </c>
      <c r="E67" s="50"/>
      <c r="F67" s="17"/>
      <c r="G67" s="17"/>
      <c r="H67" s="17"/>
      <c r="I67" s="44"/>
      <c r="J67" s="44"/>
      <c r="K67" s="44"/>
      <c r="L67" s="19"/>
      <c r="M67" s="19"/>
      <c r="N67" s="19"/>
      <c r="O67" s="27"/>
      <c r="P67" s="28"/>
      <c r="Q67" s="27"/>
      <c r="R67" s="29"/>
      <c r="S67" s="30"/>
      <c r="T67" s="15"/>
      <c r="U67" s="14"/>
      <c r="V67" s="15"/>
      <c r="W67" s="15">
        <v>3</v>
      </c>
      <c r="AX67" s="82"/>
      <c r="AY67" s="82"/>
    </row>
    <row r="68" spans="1:51">
      <c r="A68" s="76" t="s">
        <v>169</v>
      </c>
      <c r="B68" s="59" t="s">
        <v>235</v>
      </c>
      <c r="C68" s="53">
        <v>20051613</v>
      </c>
      <c r="D68" s="50" t="s">
        <v>169</v>
      </c>
      <c r="E68" s="50"/>
      <c r="F68" s="17"/>
      <c r="G68" s="17"/>
      <c r="H68" s="17"/>
      <c r="I68" s="44"/>
      <c r="J68" s="44">
        <v>3</v>
      </c>
      <c r="K68" s="44">
        <v>3</v>
      </c>
      <c r="L68" s="19"/>
      <c r="M68" s="19"/>
      <c r="N68" s="19"/>
      <c r="O68" s="27"/>
      <c r="P68" s="28"/>
      <c r="Q68" s="27">
        <v>3</v>
      </c>
      <c r="R68" s="29"/>
      <c r="S68" s="30"/>
      <c r="T68" s="15"/>
      <c r="U68" s="14"/>
      <c r="V68" s="15">
        <v>3</v>
      </c>
      <c r="W68" s="15">
        <v>3</v>
      </c>
      <c r="AX68" s="82"/>
      <c r="AY68" s="82"/>
    </row>
    <row r="69" spans="1:51">
      <c r="A69" s="76" t="s">
        <v>169</v>
      </c>
      <c r="B69" s="59" t="s">
        <v>236</v>
      </c>
      <c r="C69" s="53">
        <v>19970326</v>
      </c>
      <c r="D69" s="50" t="s">
        <v>169</v>
      </c>
      <c r="E69" s="50"/>
      <c r="F69" s="17"/>
      <c r="G69" s="17"/>
      <c r="H69" s="17"/>
      <c r="I69" s="44"/>
      <c r="J69" s="44"/>
      <c r="K69" s="44"/>
      <c r="L69" s="19"/>
      <c r="M69" s="19"/>
      <c r="N69" s="19"/>
      <c r="O69" s="27"/>
      <c r="P69" s="28"/>
      <c r="Q69" s="27"/>
      <c r="R69" s="29"/>
      <c r="S69" s="30"/>
      <c r="T69" s="15"/>
      <c r="U69" s="14"/>
      <c r="V69" s="15"/>
      <c r="W69" s="15">
        <v>3</v>
      </c>
      <c r="AX69" s="82"/>
      <c r="AY69" s="82"/>
    </row>
    <row r="70" spans="1:51">
      <c r="A70" s="76" t="s">
        <v>169</v>
      </c>
      <c r="B70" s="59" t="s">
        <v>237</v>
      </c>
      <c r="C70" s="53">
        <v>20010852</v>
      </c>
      <c r="D70" s="50" t="s">
        <v>169</v>
      </c>
      <c r="E70" s="50"/>
      <c r="F70" s="17"/>
      <c r="G70" s="17"/>
      <c r="H70" s="17"/>
      <c r="I70" s="44"/>
      <c r="J70" s="44"/>
      <c r="K70" s="44"/>
      <c r="L70" s="19"/>
      <c r="M70" s="19"/>
      <c r="N70" s="19"/>
      <c r="O70" s="27">
        <v>3</v>
      </c>
      <c r="P70" s="28"/>
      <c r="Q70" s="27"/>
      <c r="R70" s="29"/>
      <c r="S70" s="30"/>
      <c r="T70" s="15"/>
      <c r="U70" s="14"/>
      <c r="V70" s="15"/>
      <c r="W70" s="15">
        <v>3</v>
      </c>
      <c r="AX70" s="82"/>
      <c r="AY70" s="82"/>
    </row>
    <row r="71" spans="1:51">
      <c r="A71" s="76" t="s">
        <v>169</v>
      </c>
      <c r="B71" s="59" t="s">
        <v>238</v>
      </c>
      <c r="C71" s="53">
        <v>20041510</v>
      </c>
      <c r="D71" s="50" t="s">
        <v>169</v>
      </c>
      <c r="E71" s="50">
        <v>3</v>
      </c>
      <c r="F71" s="17">
        <v>3</v>
      </c>
      <c r="G71" s="17">
        <v>3</v>
      </c>
      <c r="H71" s="17"/>
      <c r="I71" s="44"/>
      <c r="J71" s="44">
        <v>3</v>
      </c>
      <c r="K71" s="44">
        <v>3</v>
      </c>
      <c r="L71" s="19"/>
      <c r="M71" s="19"/>
      <c r="N71" s="19">
        <v>3</v>
      </c>
      <c r="O71" s="27"/>
      <c r="P71" s="28"/>
      <c r="Q71" s="27"/>
      <c r="R71" s="29"/>
      <c r="S71" s="30"/>
      <c r="T71" s="15"/>
      <c r="U71" s="14"/>
      <c r="V71" s="15">
        <v>3</v>
      </c>
      <c r="W71" s="15">
        <v>3</v>
      </c>
      <c r="AX71" s="82"/>
      <c r="AY71" s="82"/>
    </row>
    <row r="72" spans="1:51">
      <c r="A72" s="76" t="s">
        <v>169</v>
      </c>
      <c r="B72" s="59" t="s">
        <v>239</v>
      </c>
      <c r="C72" s="53">
        <v>20061866</v>
      </c>
      <c r="D72" s="50" t="s">
        <v>169</v>
      </c>
      <c r="E72" s="50"/>
      <c r="F72" s="17"/>
      <c r="G72" s="17"/>
      <c r="H72" s="17"/>
      <c r="I72" s="44"/>
      <c r="J72" s="44"/>
      <c r="K72" s="44"/>
      <c r="L72" s="19"/>
      <c r="M72" s="19"/>
      <c r="N72" s="19"/>
      <c r="O72" s="27"/>
      <c r="P72" s="28"/>
      <c r="Q72" s="27"/>
      <c r="R72" s="29"/>
      <c r="S72" s="30"/>
      <c r="T72" s="15"/>
      <c r="U72" s="14"/>
      <c r="V72" s="15"/>
      <c r="W72" s="15">
        <v>3</v>
      </c>
      <c r="AX72" s="82"/>
      <c r="AY72" s="82"/>
    </row>
    <row r="73" spans="1:51">
      <c r="A73" s="76" t="s">
        <v>169</v>
      </c>
      <c r="B73" s="59" t="s">
        <v>240</v>
      </c>
      <c r="C73" s="53">
        <v>20000711</v>
      </c>
      <c r="D73" s="50" t="s">
        <v>169</v>
      </c>
      <c r="E73" s="50">
        <v>3</v>
      </c>
      <c r="F73" s="17">
        <v>3</v>
      </c>
      <c r="G73" s="17">
        <v>3</v>
      </c>
      <c r="H73" s="17"/>
      <c r="I73" s="44">
        <v>3</v>
      </c>
      <c r="J73" s="44">
        <v>3</v>
      </c>
      <c r="K73" s="44">
        <v>3</v>
      </c>
      <c r="L73" s="19">
        <v>3</v>
      </c>
      <c r="M73" s="19"/>
      <c r="N73" s="19"/>
      <c r="O73" s="27"/>
      <c r="P73" s="28"/>
      <c r="Q73" s="27">
        <v>3</v>
      </c>
      <c r="R73" s="29"/>
      <c r="S73" s="30"/>
      <c r="T73" s="15"/>
      <c r="U73" s="14"/>
      <c r="V73" s="15">
        <v>3</v>
      </c>
      <c r="W73" s="15">
        <v>3</v>
      </c>
      <c r="AX73" s="82"/>
      <c r="AY73" s="82"/>
    </row>
    <row r="74" spans="1:51">
      <c r="A74" s="76" t="s">
        <v>169</v>
      </c>
      <c r="B74" s="59" t="s">
        <v>241</v>
      </c>
      <c r="C74" s="53">
        <v>20051620</v>
      </c>
      <c r="D74" s="50" t="s">
        <v>169</v>
      </c>
      <c r="E74" s="50"/>
      <c r="F74" s="17"/>
      <c r="G74" s="17"/>
      <c r="H74" s="17"/>
      <c r="I74" s="44"/>
      <c r="J74" s="44"/>
      <c r="K74" s="44"/>
      <c r="L74" s="19"/>
      <c r="M74" s="19"/>
      <c r="N74" s="19"/>
      <c r="O74" s="27">
        <v>3</v>
      </c>
      <c r="P74" s="28"/>
      <c r="Q74" s="27"/>
      <c r="R74" s="29"/>
      <c r="S74" s="30"/>
      <c r="T74" s="15"/>
      <c r="U74" s="14"/>
      <c r="V74" s="15">
        <v>3</v>
      </c>
      <c r="W74" s="15">
        <v>3</v>
      </c>
      <c r="AX74" s="82"/>
      <c r="AY74" s="82"/>
    </row>
    <row r="75" spans="1:51">
      <c r="A75" s="76" t="s">
        <v>169</v>
      </c>
      <c r="B75" s="59" t="s">
        <v>242</v>
      </c>
      <c r="C75" s="53">
        <v>20010925</v>
      </c>
      <c r="D75" s="50" t="s">
        <v>169</v>
      </c>
      <c r="E75" s="50"/>
      <c r="F75" s="17"/>
      <c r="G75" s="17"/>
      <c r="H75" s="17"/>
      <c r="I75" s="44"/>
      <c r="J75" s="44"/>
      <c r="K75" s="44"/>
      <c r="L75" s="19"/>
      <c r="M75" s="19"/>
      <c r="N75" s="19"/>
      <c r="O75" s="27"/>
      <c r="P75" s="28"/>
      <c r="Q75" s="27"/>
      <c r="R75" s="29"/>
      <c r="S75" s="30"/>
      <c r="T75" s="15"/>
      <c r="U75" s="14"/>
      <c r="V75" s="15">
        <v>3</v>
      </c>
      <c r="W75" s="15"/>
      <c r="AX75" s="82"/>
      <c r="AY75" s="82"/>
    </row>
    <row r="76" spans="1:51">
      <c r="A76" s="76" t="s">
        <v>169</v>
      </c>
      <c r="B76" s="59" t="s">
        <v>243</v>
      </c>
      <c r="C76" s="53">
        <v>20021054</v>
      </c>
      <c r="D76" s="50" t="s">
        <v>169</v>
      </c>
      <c r="E76" s="50"/>
      <c r="F76" s="17"/>
      <c r="G76" s="17"/>
      <c r="H76" s="17"/>
      <c r="I76" s="44"/>
      <c r="J76" s="44"/>
      <c r="K76" s="44"/>
      <c r="L76" s="19"/>
      <c r="M76" s="19"/>
      <c r="N76" s="19"/>
      <c r="O76" s="27"/>
      <c r="P76" s="28"/>
      <c r="Q76" s="27"/>
      <c r="R76" s="29"/>
      <c r="S76" s="30"/>
      <c r="T76" s="15"/>
      <c r="U76" s="14"/>
      <c r="V76" s="15"/>
      <c r="W76" s="15"/>
      <c r="AX76" s="82"/>
      <c r="AY76" s="82"/>
    </row>
    <row r="77" spans="1:51">
      <c r="A77" s="76" t="s">
        <v>169</v>
      </c>
      <c r="B77" s="59" t="s">
        <v>244</v>
      </c>
      <c r="C77" s="53">
        <v>20051596</v>
      </c>
      <c r="D77" s="50" t="s">
        <v>169</v>
      </c>
      <c r="E77" s="50"/>
      <c r="F77" s="17"/>
      <c r="G77" s="17"/>
      <c r="H77" s="17"/>
      <c r="I77" s="44"/>
      <c r="J77" s="44">
        <v>3</v>
      </c>
      <c r="K77" s="44">
        <v>3</v>
      </c>
      <c r="L77" s="19"/>
      <c r="M77" s="19"/>
      <c r="N77" s="19"/>
      <c r="O77" s="27"/>
      <c r="P77" s="28">
        <v>3</v>
      </c>
      <c r="Q77" s="27"/>
      <c r="R77" s="29"/>
      <c r="S77" s="30"/>
      <c r="T77" s="15">
        <v>3</v>
      </c>
      <c r="U77" s="14"/>
      <c r="V77" s="15">
        <v>3</v>
      </c>
      <c r="W77" s="15">
        <v>3</v>
      </c>
      <c r="AX77" s="82"/>
      <c r="AY77" s="82"/>
    </row>
    <row r="78" spans="1:51">
      <c r="A78" s="76" t="s">
        <v>169</v>
      </c>
      <c r="B78" s="59" t="s">
        <v>245</v>
      </c>
      <c r="C78" s="53">
        <v>20041490</v>
      </c>
      <c r="D78" s="50" t="s">
        <v>169</v>
      </c>
      <c r="E78" s="50"/>
      <c r="F78" s="17"/>
      <c r="G78" s="17">
        <v>3</v>
      </c>
      <c r="H78" s="17"/>
      <c r="I78" s="44">
        <v>3</v>
      </c>
      <c r="J78" s="44">
        <v>3</v>
      </c>
      <c r="K78" s="44">
        <v>3</v>
      </c>
      <c r="L78" s="19"/>
      <c r="M78" s="19"/>
      <c r="N78" s="19">
        <v>3</v>
      </c>
      <c r="O78" s="27"/>
      <c r="P78" s="28">
        <v>3</v>
      </c>
      <c r="Q78" s="27">
        <v>3</v>
      </c>
      <c r="R78" s="29"/>
      <c r="S78" s="30"/>
      <c r="T78" s="15"/>
      <c r="U78" s="14"/>
      <c r="V78" s="15">
        <v>3</v>
      </c>
      <c r="W78" s="15">
        <v>3</v>
      </c>
      <c r="AX78" s="82"/>
      <c r="AY78" s="82"/>
    </row>
    <row r="79" spans="1:51">
      <c r="A79" s="76" t="s">
        <v>169</v>
      </c>
      <c r="B79" s="59" t="s">
        <v>246</v>
      </c>
      <c r="C79" s="53">
        <v>19870318</v>
      </c>
      <c r="D79" s="50" t="s">
        <v>169</v>
      </c>
      <c r="E79" s="50"/>
      <c r="F79" s="17"/>
      <c r="G79" s="17"/>
      <c r="H79" s="17"/>
      <c r="I79" s="44">
        <v>3</v>
      </c>
      <c r="J79" s="44"/>
      <c r="K79" s="44"/>
      <c r="L79" s="19"/>
      <c r="M79" s="19"/>
      <c r="N79" s="19"/>
      <c r="O79" s="27"/>
      <c r="P79" s="28"/>
      <c r="Q79" s="27"/>
      <c r="R79" s="29"/>
      <c r="S79" s="30"/>
      <c r="T79" s="15"/>
      <c r="U79" s="14"/>
      <c r="V79" s="15">
        <v>3</v>
      </c>
      <c r="W79" s="15">
        <v>3</v>
      </c>
      <c r="AX79" s="82"/>
      <c r="AY79" s="82"/>
    </row>
    <row r="80" spans="1:51">
      <c r="A80" s="76" t="s">
        <v>169</v>
      </c>
      <c r="B80" s="59" t="s">
        <v>247</v>
      </c>
      <c r="C80" s="53">
        <v>20020998</v>
      </c>
      <c r="D80" s="50" t="s">
        <v>169</v>
      </c>
      <c r="E80" s="50">
        <v>3</v>
      </c>
      <c r="F80" s="17"/>
      <c r="G80" s="17"/>
      <c r="H80" s="17"/>
      <c r="I80" s="44">
        <v>3</v>
      </c>
      <c r="J80" s="44">
        <v>3</v>
      </c>
      <c r="K80" s="44">
        <v>3</v>
      </c>
      <c r="L80" s="19"/>
      <c r="M80" s="19"/>
      <c r="N80" s="19"/>
      <c r="O80" s="27"/>
      <c r="P80" s="28">
        <v>3</v>
      </c>
      <c r="Q80" s="27">
        <v>3</v>
      </c>
      <c r="R80" s="29"/>
      <c r="S80" s="30"/>
      <c r="T80" s="15"/>
      <c r="U80" s="14"/>
      <c r="V80" s="15">
        <v>3</v>
      </c>
      <c r="W80" s="15">
        <v>3</v>
      </c>
      <c r="AX80" s="82"/>
      <c r="AY80" s="82"/>
    </row>
    <row r="81" spans="1:51">
      <c r="A81" s="76" t="s">
        <v>169</v>
      </c>
      <c r="B81" s="59" t="s">
        <v>248</v>
      </c>
      <c r="C81" s="53">
        <v>20021004</v>
      </c>
      <c r="D81" s="50" t="s">
        <v>169</v>
      </c>
      <c r="E81" s="50"/>
      <c r="F81" s="17"/>
      <c r="G81" s="17"/>
      <c r="H81" s="17"/>
      <c r="I81" s="44"/>
      <c r="J81" s="44">
        <v>3</v>
      </c>
      <c r="K81" s="44">
        <v>3</v>
      </c>
      <c r="L81" s="19"/>
      <c r="M81" s="19"/>
      <c r="N81" s="19">
        <v>3</v>
      </c>
      <c r="O81" s="27"/>
      <c r="P81" s="28">
        <v>3</v>
      </c>
      <c r="Q81" s="27"/>
      <c r="R81" s="29"/>
      <c r="S81" s="30">
        <v>3</v>
      </c>
      <c r="T81" s="15"/>
      <c r="U81" s="14"/>
      <c r="V81" s="15">
        <v>3</v>
      </c>
      <c r="W81" s="15">
        <v>3</v>
      </c>
      <c r="AX81" s="82"/>
      <c r="AY81" s="82"/>
    </row>
    <row r="82" spans="1:51">
      <c r="A82" s="76" t="s">
        <v>169</v>
      </c>
      <c r="B82" s="59" t="s">
        <v>249</v>
      </c>
      <c r="C82" s="53">
        <v>19940306</v>
      </c>
      <c r="D82" s="50" t="s">
        <v>169</v>
      </c>
      <c r="E82" s="50"/>
      <c r="F82" s="17"/>
      <c r="G82" s="17"/>
      <c r="H82" s="17"/>
      <c r="I82" s="44"/>
      <c r="J82" s="44"/>
      <c r="K82" s="44"/>
      <c r="L82" s="19"/>
      <c r="M82" s="19"/>
      <c r="N82" s="19"/>
      <c r="O82" s="27"/>
      <c r="P82" s="28">
        <v>3</v>
      </c>
      <c r="Q82" s="27"/>
      <c r="R82" s="29"/>
      <c r="S82" s="30"/>
      <c r="T82" s="15"/>
      <c r="U82" s="14"/>
      <c r="V82" s="15">
        <v>3</v>
      </c>
      <c r="W82" s="15">
        <v>3</v>
      </c>
      <c r="AX82" s="82"/>
      <c r="AY82" s="82"/>
    </row>
    <row r="83" spans="1:51">
      <c r="A83" s="76" t="s">
        <v>169</v>
      </c>
      <c r="B83" s="59" t="s">
        <v>250</v>
      </c>
      <c r="C83" s="53">
        <v>20021052</v>
      </c>
      <c r="D83" s="50" t="s">
        <v>169</v>
      </c>
      <c r="E83" s="50"/>
      <c r="F83" s="17"/>
      <c r="G83" s="17"/>
      <c r="H83" s="17"/>
      <c r="I83" s="44"/>
      <c r="J83" s="44">
        <v>3</v>
      </c>
      <c r="K83" s="44">
        <v>3</v>
      </c>
      <c r="L83" s="19"/>
      <c r="M83" s="19"/>
      <c r="N83" s="19"/>
      <c r="O83" s="27"/>
      <c r="P83" s="28"/>
      <c r="Q83" s="27"/>
      <c r="R83" s="29"/>
      <c r="S83" s="30"/>
      <c r="T83" s="15"/>
      <c r="U83" s="14"/>
      <c r="V83" s="15"/>
      <c r="W83" s="15"/>
      <c r="AX83" s="82"/>
      <c r="AY83" s="82"/>
    </row>
    <row r="84" spans="1:51">
      <c r="A84" s="76" t="s">
        <v>169</v>
      </c>
      <c r="B84" s="59" t="s">
        <v>251</v>
      </c>
      <c r="C84" s="53">
        <v>19960324</v>
      </c>
      <c r="D84" s="50" t="s">
        <v>169</v>
      </c>
      <c r="E84" s="50"/>
      <c r="F84" s="17"/>
      <c r="G84" s="17"/>
      <c r="H84" s="17"/>
      <c r="I84" s="44"/>
      <c r="J84" s="44"/>
      <c r="K84" s="44"/>
      <c r="L84" s="19"/>
      <c r="M84" s="19"/>
      <c r="N84" s="19"/>
      <c r="O84" s="27"/>
      <c r="P84" s="28"/>
      <c r="Q84" s="27"/>
      <c r="R84" s="29"/>
      <c r="S84" s="30"/>
      <c r="T84" s="15"/>
      <c r="U84" s="14"/>
      <c r="V84" s="15">
        <v>3</v>
      </c>
      <c r="W84" s="15"/>
      <c r="AX84" s="82"/>
      <c r="AY84" s="82"/>
    </row>
    <row r="85" spans="1:51">
      <c r="A85" s="76" t="s">
        <v>169</v>
      </c>
      <c r="B85" s="59" t="s">
        <v>252</v>
      </c>
      <c r="C85" s="53">
        <v>20021006</v>
      </c>
      <c r="D85" s="50" t="s">
        <v>169</v>
      </c>
      <c r="E85" s="50"/>
      <c r="F85" s="17"/>
      <c r="G85" s="17"/>
      <c r="H85" s="17"/>
      <c r="I85" s="44">
        <v>3</v>
      </c>
      <c r="J85" s="44">
        <v>3</v>
      </c>
      <c r="K85" s="44">
        <v>3</v>
      </c>
      <c r="L85" s="19"/>
      <c r="M85" s="19"/>
      <c r="N85" s="19"/>
      <c r="O85" s="27"/>
      <c r="P85" s="28">
        <v>3</v>
      </c>
      <c r="Q85" s="27"/>
      <c r="R85" s="29"/>
      <c r="S85" s="30"/>
      <c r="T85" s="15"/>
      <c r="U85" s="14"/>
      <c r="V85" s="15">
        <v>3</v>
      </c>
      <c r="W85" s="15">
        <v>3</v>
      </c>
      <c r="AX85" s="82"/>
      <c r="AY85" s="82"/>
    </row>
    <row r="86" spans="1:51">
      <c r="A86" s="76" t="s">
        <v>169</v>
      </c>
      <c r="B86" s="59" t="s">
        <v>253</v>
      </c>
      <c r="C86" s="53">
        <v>20021020</v>
      </c>
      <c r="D86" s="50" t="s">
        <v>169</v>
      </c>
      <c r="E86" s="50"/>
      <c r="F86" s="17"/>
      <c r="G86" s="17"/>
      <c r="H86" s="17"/>
      <c r="I86" s="44">
        <v>3</v>
      </c>
      <c r="J86" s="44">
        <v>3</v>
      </c>
      <c r="K86" s="44">
        <v>3</v>
      </c>
      <c r="L86" s="19"/>
      <c r="M86" s="19"/>
      <c r="N86" s="19"/>
      <c r="O86" s="27"/>
      <c r="P86" s="28"/>
      <c r="Q86" s="27">
        <v>3</v>
      </c>
      <c r="R86" s="29"/>
      <c r="S86" s="30"/>
      <c r="T86" s="15"/>
      <c r="U86" s="14"/>
      <c r="V86" s="15">
        <v>3</v>
      </c>
      <c r="W86" s="15">
        <v>3</v>
      </c>
      <c r="AX86" s="82"/>
      <c r="AY86" s="82"/>
    </row>
    <row r="87" spans="1:51">
      <c r="A87" s="76" t="s">
        <v>169</v>
      </c>
      <c r="B87" s="59" t="s">
        <v>254</v>
      </c>
      <c r="C87" s="53">
        <v>20021104</v>
      </c>
      <c r="D87" s="50" t="s">
        <v>169</v>
      </c>
      <c r="E87" s="50"/>
      <c r="F87" s="17"/>
      <c r="G87" s="17"/>
      <c r="H87" s="17"/>
      <c r="I87" s="44"/>
      <c r="J87" s="44">
        <v>3</v>
      </c>
      <c r="K87" s="44">
        <v>3</v>
      </c>
      <c r="L87" s="19"/>
      <c r="M87" s="19"/>
      <c r="N87" s="19"/>
      <c r="O87" s="27">
        <v>3</v>
      </c>
      <c r="P87" s="28">
        <v>3</v>
      </c>
      <c r="Q87" s="27"/>
      <c r="R87" s="29"/>
      <c r="S87" s="30"/>
      <c r="T87" s="15"/>
      <c r="U87" s="14"/>
      <c r="V87" s="15">
        <v>3</v>
      </c>
      <c r="W87" s="15">
        <v>3</v>
      </c>
      <c r="AX87" s="82"/>
      <c r="AY87" s="82"/>
    </row>
    <row r="88" spans="1:51">
      <c r="A88" s="76" t="s">
        <v>169</v>
      </c>
      <c r="B88" s="59" t="s">
        <v>255</v>
      </c>
      <c r="C88" s="53">
        <v>20010779</v>
      </c>
      <c r="D88" s="50" t="s">
        <v>169</v>
      </c>
      <c r="E88" s="50"/>
      <c r="F88" s="17"/>
      <c r="G88" s="17"/>
      <c r="H88" s="17"/>
      <c r="I88" s="44"/>
      <c r="J88" s="44">
        <v>3</v>
      </c>
      <c r="K88" s="44">
        <v>3</v>
      </c>
      <c r="L88" s="19"/>
      <c r="M88" s="19"/>
      <c r="N88" s="19"/>
      <c r="O88" s="27"/>
      <c r="P88" s="28"/>
      <c r="Q88" s="27"/>
      <c r="R88" s="29"/>
      <c r="S88" s="30"/>
      <c r="T88" s="15"/>
      <c r="U88" s="14"/>
      <c r="V88" s="15">
        <v>3</v>
      </c>
      <c r="W88" s="15">
        <v>3</v>
      </c>
      <c r="AX88" s="82"/>
      <c r="AY88" s="82"/>
    </row>
    <row r="89" spans="1:51">
      <c r="A89" s="76" t="s">
        <v>169</v>
      </c>
      <c r="B89" s="59" t="s">
        <v>256</v>
      </c>
      <c r="C89" s="53">
        <v>20061867</v>
      </c>
      <c r="D89" s="50" t="s">
        <v>169</v>
      </c>
      <c r="E89" s="50"/>
      <c r="F89" s="17"/>
      <c r="G89" s="17"/>
      <c r="H89" s="17"/>
      <c r="I89" s="44"/>
      <c r="J89" s="44">
        <v>3</v>
      </c>
      <c r="K89" s="44">
        <v>3</v>
      </c>
      <c r="L89" s="19"/>
      <c r="M89" s="19"/>
      <c r="N89" s="19"/>
      <c r="O89" s="27"/>
      <c r="P89" s="28"/>
      <c r="Q89" s="27">
        <v>3</v>
      </c>
      <c r="R89" s="29"/>
      <c r="S89" s="30">
        <v>3</v>
      </c>
      <c r="T89" s="15"/>
      <c r="U89" s="14"/>
      <c r="V89" s="15">
        <v>3</v>
      </c>
      <c r="W89" s="15">
        <v>3</v>
      </c>
      <c r="AX89" s="82"/>
      <c r="AY89" s="82"/>
    </row>
    <row r="90" spans="1:51">
      <c r="A90" s="76" t="s">
        <v>169</v>
      </c>
      <c r="B90" s="59" t="s">
        <v>257</v>
      </c>
      <c r="C90" s="53">
        <v>20110011</v>
      </c>
      <c r="D90" s="50" t="s">
        <v>169</v>
      </c>
      <c r="E90" s="50">
        <v>3</v>
      </c>
      <c r="F90" s="17"/>
      <c r="G90" s="17">
        <v>3</v>
      </c>
      <c r="H90" s="17"/>
      <c r="I90" s="44">
        <v>3</v>
      </c>
      <c r="J90" s="44"/>
      <c r="K90" s="44"/>
      <c r="L90" s="19">
        <v>3</v>
      </c>
      <c r="M90" s="19"/>
      <c r="N90" s="19"/>
      <c r="O90" s="27">
        <v>3</v>
      </c>
      <c r="P90" s="28">
        <v>3</v>
      </c>
      <c r="Q90" s="27"/>
      <c r="R90" s="29"/>
      <c r="S90" s="30"/>
      <c r="T90" s="15"/>
      <c r="U90" s="14"/>
      <c r="V90" s="15">
        <v>3</v>
      </c>
      <c r="W90" s="15">
        <v>3</v>
      </c>
      <c r="AX90" s="82"/>
      <c r="AY90" s="82"/>
    </row>
    <row r="91" spans="1:51">
      <c r="A91" s="76" t="s">
        <v>169</v>
      </c>
      <c r="B91" s="59" t="s">
        <v>258</v>
      </c>
      <c r="C91" s="53">
        <v>20130001</v>
      </c>
      <c r="D91" s="50" t="s">
        <v>169</v>
      </c>
      <c r="E91" s="50">
        <v>3</v>
      </c>
      <c r="F91" s="17"/>
      <c r="G91" s="17"/>
      <c r="H91" s="17"/>
      <c r="I91" s="44"/>
      <c r="J91" s="44">
        <v>3</v>
      </c>
      <c r="K91" s="44">
        <v>3</v>
      </c>
      <c r="L91" s="19"/>
      <c r="M91" s="19"/>
      <c r="N91" s="19">
        <v>3</v>
      </c>
      <c r="O91" s="27"/>
      <c r="P91" s="28"/>
      <c r="Q91" s="27"/>
      <c r="R91" s="29"/>
      <c r="S91" s="30"/>
      <c r="T91" s="15">
        <v>3</v>
      </c>
      <c r="U91" s="14"/>
      <c r="V91" s="15">
        <v>3</v>
      </c>
      <c r="W91" s="15">
        <v>3</v>
      </c>
      <c r="AX91" s="82"/>
      <c r="AY91" s="82"/>
    </row>
    <row r="92" spans="1:51">
      <c r="A92" s="76" t="s">
        <v>169</v>
      </c>
      <c r="B92" s="59" t="s">
        <v>259</v>
      </c>
      <c r="C92" s="53">
        <v>20130041</v>
      </c>
      <c r="D92" s="50" t="s">
        <v>169</v>
      </c>
      <c r="E92" s="50"/>
      <c r="F92" s="17"/>
      <c r="G92" s="17"/>
      <c r="H92" s="17"/>
      <c r="I92" s="44"/>
      <c r="J92" s="44"/>
      <c r="K92" s="44"/>
      <c r="L92" s="19"/>
      <c r="M92" s="19"/>
      <c r="N92" s="19"/>
      <c r="O92" s="27"/>
      <c r="P92" s="28"/>
      <c r="Q92" s="27">
        <v>3</v>
      </c>
      <c r="R92" s="29"/>
      <c r="S92" s="30">
        <v>3</v>
      </c>
      <c r="T92" s="15">
        <v>3</v>
      </c>
      <c r="U92" s="14"/>
      <c r="V92" s="15"/>
      <c r="W92" s="15"/>
      <c r="AX92" s="82"/>
      <c r="AY92" s="82"/>
    </row>
    <row r="93" spans="1:51">
      <c r="A93" s="76" t="s">
        <v>169</v>
      </c>
      <c r="B93" s="59" t="s">
        <v>260</v>
      </c>
      <c r="C93" s="53">
        <v>20000722</v>
      </c>
      <c r="D93" s="50" t="s">
        <v>169</v>
      </c>
      <c r="E93" s="50"/>
      <c r="F93" s="17"/>
      <c r="G93" s="17"/>
      <c r="H93" s="17"/>
      <c r="I93" s="44"/>
      <c r="J93" s="44"/>
      <c r="K93" s="44"/>
      <c r="L93" s="19"/>
      <c r="M93" s="19"/>
      <c r="N93" s="19"/>
      <c r="O93" s="27"/>
      <c r="P93" s="28"/>
      <c r="Q93" s="27"/>
      <c r="R93" s="29"/>
      <c r="S93" s="30"/>
      <c r="T93" s="15"/>
      <c r="U93" s="14"/>
      <c r="V93" s="15"/>
      <c r="W93" s="15"/>
      <c r="AX93" s="82"/>
      <c r="AY93" s="82"/>
    </row>
    <row r="94" spans="1:51">
      <c r="A94" s="76" t="s">
        <v>169</v>
      </c>
      <c r="B94" s="59" t="s">
        <v>261</v>
      </c>
      <c r="C94" s="53">
        <v>20140019</v>
      </c>
      <c r="D94" s="50" t="s">
        <v>169</v>
      </c>
      <c r="E94" s="50"/>
      <c r="F94" s="17"/>
      <c r="G94" s="17"/>
      <c r="H94" s="17"/>
      <c r="I94" s="44"/>
      <c r="J94" s="44"/>
      <c r="K94" s="44"/>
      <c r="L94" s="19"/>
      <c r="M94" s="19"/>
      <c r="N94" s="19"/>
      <c r="O94" s="27"/>
      <c r="P94" s="28"/>
      <c r="Q94" s="27"/>
      <c r="R94" s="29"/>
      <c r="S94" s="30"/>
      <c r="T94" s="15"/>
      <c r="U94" s="14"/>
      <c r="V94" s="15"/>
      <c r="W94" s="15"/>
      <c r="AX94" s="82"/>
      <c r="AY94" s="82"/>
    </row>
    <row r="95" spans="1:51">
      <c r="A95" s="76" t="s">
        <v>169</v>
      </c>
      <c r="B95" s="59" t="s">
        <v>262</v>
      </c>
      <c r="C95" s="53">
        <v>20020957</v>
      </c>
      <c r="D95" s="50" t="s">
        <v>169</v>
      </c>
      <c r="E95" s="50"/>
      <c r="F95" s="17"/>
      <c r="G95" s="17"/>
      <c r="H95" s="17"/>
      <c r="I95" s="44">
        <v>3</v>
      </c>
      <c r="J95" s="44"/>
      <c r="K95" s="44"/>
      <c r="L95" s="19"/>
      <c r="M95" s="19"/>
      <c r="N95" s="19"/>
      <c r="O95" s="27">
        <v>3</v>
      </c>
      <c r="P95" s="28"/>
      <c r="Q95" s="27"/>
      <c r="R95" s="29"/>
      <c r="S95" s="30"/>
      <c r="T95" s="15"/>
      <c r="U95" s="14"/>
      <c r="V95" s="15"/>
      <c r="W95" s="15"/>
      <c r="AX95" s="82"/>
      <c r="AY95" s="82"/>
    </row>
    <row r="96" spans="1:51" ht="14.25">
      <c r="A96" s="76" t="s">
        <v>169</v>
      </c>
      <c r="B96" s="59" t="s">
        <v>263</v>
      </c>
      <c r="C96" s="53">
        <v>20061890</v>
      </c>
      <c r="D96" s="50" t="s">
        <v>169</v>
      </c>
      <c r="E96" s="50"/>
      <c r="F96" s="17">
        <v>3</v>
      </c>
      <c r="G96" s="17"/>
      <c r="H96" s="17"/>
      <c r="I96" s="44"/>
      <c r="J96" s="44">
        <v>3</v>
      </c>
      <c r="K96" s="44">
        <v>3</v>
      </c>
      <c r="L96" s="19"/>
      <c r="M96" s="19"/>
      <c r="N96" s="31">
        <v>3</v>
      </c>
      <c r="O96" s="34"/>
      <c r="P96" s="35"/>
      <c r="Q96" s="34">
        <v>3</v>
      </c>
      <c r="R96" s="35"/>
      <c r="S96" s="30">
        <v>3</v>
      </c>
      <c r="T96" s="15"/>
      <c r="U96" s="14"/>
      <c r="V96" s="15">
        <v>3</v>
      </c>
      <c r="W96" s="15"/>
      <c r="AX96" s="82"/>
      <c r="AY96" s="82"/>
    </row>
    <row r="97" spans="1:51">
      <c r="A97" s="76" t="s">
        <v>169</v>
      </c>
      <c r="B97" s="59" t="s">
        <v>264</v>
      </c>
      <c r="C97" s="53">
        <v>19920323</v>
      </c>
      <c r="D97" s="50" t="s">
        <v>169</v>
      </c>
      <c r="E97" s="50">
        <v>3</v>
      </c>
      <c r="F97" s="17">
        <v>3</v>
      </c>
      <c r="G97" s="17"/>
      <c r="H97" s="17"/>
      <c r="I97" s="44"/>
      <c r="J97" s="44"/>
      <c r="K97" s="44"/>
      <c r="L97" s="19">
        <v>3</v>
      </c>
      <c r="M97" s="19"/>
      <c r="N97" s="19">
        <v>3</v>
      </c>
      <c r="O97" s="27"/>
      <c r="P97" s="28"/>
      <c r="Q97" s="27"/>
      <c r="R97" s="29"/>
      <c r="S97" s="30">
        <v>3</v>
      </c>
      <c r="T97" s="15">
        <v>3</v>
      </c>
      <c r="U97" s="14"/>
      <c r="V97" s="15"/>
      <c r="W97" s="15"/>
      <c r="AX97" s="82"/>
      <c r="AY97" s="82"/>
    </row>
    <row r="98" spans="1:51" ht="14.25">
      <c r="A98" s="76" t="s">
        <v>169</v>
      </c>
      <c r="B98" s="59" t="s">
        <v>265</v>
      </c>
      <c r="C98" s="53">
        <v>20010838</v>
      </c>
      <c r="D98" s="50" t="s">
        <v>169</v>
      </c>
      <c r="E98" s="50"/>
      <c r="F98" s="17"/>
      <c r="G98" s="17"/>
      <c r="H98" s="17"/>
      <c r="I98" s="44"/>
      <c r="J98" s="44"/>
      <c r="K98" s="44"/>
      <c r="L98" s="31">
        <v>3</v>
      </c>
      <c r="M98" s="19"/>
      <c r="N98" s="36"/>
      <c r="O98" s="34"/>
      <c r="P98" s="35"/>
      <c r="Q98" s="34">
        <v>3</v>
      </c>
      <c r="R98" s="35"/>
      <c r="S98" s="30"/>
      <c r="T98" s="15"/>
      <c r="U98" s="14"/>
      <c r="V98" s="15"/>
      <c r="W98" s="15"/>
      <c r="AX98" s="82"/>
      <c r="AY98" s="82"/>
    </row>
    <row r="99" spans="1:51">
      <c r="A99" s="76" t="s">
        <v>169</v>
      </c>
      <c r="B99" s="59" t="s">
        <v>266</v>
      </c>
      <c r="C99" s="53">
        <v>20061909</v>
      </c>
      <c r="D99" s="50" t="s">
        <v>169</v>
      </c>
      <c r="E99" s="50"/>
      <c r="F99" s="17"/>
      <c r="G99" s="17"/>
      <c r="H99" s="17"/>
      <c r="I99" s="44"/>
      <c r="J99" s="44">
        <v>3</v>
      </c>
      <c r="K99" s="44">
        <v>3</v>
      </c>
      <c r="L99" s="19"/>
      <c r="M99" s="19"/>
      <c r="N99" s="19"/>
      <c r="O99" s="27">
        <v>3</v>
      </c>
      <c r="P99" s="28"/>
      <c r="Q99" s="27"/>
      <c r="R99" s="29"/>
      <c r="S99" s="30"/>
      <c r="T99" s="15"/>
      <c r="U99" s="14"/>
      <c r="V99" s="15"/>
      <c r="W99" s="15"/>
      <c r="AX99" s="82"/>
      <c r="AY99" s="82"/>
    </row>
    <row r="100" spans="1:51">
      <c r="A100" s="76" t="s">
        <v>169</v>
      </c>
      <c r="B100" s="59" t="s">
        <v>267</v>
      </c>
      <c r="C100" s="53">
        <v>19970325</v>
      </c>
      <c r="D100" s="50" t="s">
        <v>169</v>
      </c>
      <c r="E100" s="50"/>
      <c r="F100" s="17">
        <v>3</v>
      </c>
      <c r="G100" s="17"/>
      <c r="H100" s="17"/>
      <c r="I100" s="44">
        <v>3</v>
      </c>
      <c r="J100" s="44">
        <v>3</v>
      </c>
      <c r="K100" s="44">
        <v>3</v>
      </c>
      <c r="L100" s="19"/>
      <c r="M100" s="19"/>
      <c r="N100" s="19">
        <v>3</v>
      </c>
      <c r="O100" s="27"/>
      <c r="P100" s="28">
        <v>3</v>
      </c>
      <c r="Q100" s="27">
        <v>3</v>
      </c>
      <c r="R100" s="29"/>
      <c r="S100" s="30">
        <v>3</v>
      </c>
      <c r="T100" s="15">
        <v>3</v>
      </c>
      <c r="U100" s="14"/>
      <c r="V100" s="15"/>
      <c r="W100" s="15"/>
      <c r="AX100" s="82"/>
      <c r="AY100" s="82"/>
    </row>
    <row r="101" spans="1:51">
      <c r="A101" s="76" t="s">
        <v>169</v>
      </c>
      <c r="B101" s="59" t="s">
        <v>268</v>
      </c>
      <c r="C101" s="53">
        <v>20041516</v>
      </c>
      <c r="D101" s="50" t="s">
        <v>169</v>
      </c>
      <c r="E101" s="50">
        <v>3</v>
      </c>
      <c r="F101" s="17"/>
      <c r="G101" s="17"/>
      <c r="H101" s="17"/>
      <c r="I101" s="44"/>
      <c r="J101" s="44">
        <v>3</v>
      </c>
      <c r="K101" s="44">
        <v>3</v>
      </c>
      <c r="L101" s="19"/>
      <c r="M101" s="19">
        <v>3</v>
      </c>
      <c r="N101" s="19"/>
      <c r="O101" s="27"/>
      <c r="P101" s="28"/>
      <c r="Q101" s="27"/>
      <c r="R101" s="29"/>
      <c r="S101" s="30"/>
      <c r="T101" s="15">
        <v>3</v>
      </c>
      <c r="U101" s="14"/>
      <c r="V101" s="15"/>
      <c r="W101" s="15"/>
      <c r="AX101" s="82"/>
      <c r="AY101" s="82"/>
    </row>
    <row r="102" spans="1:51">
      <c r="A102" s="76" t="s">
        <v>169</v>
      </c>
      <c r="B102" s="59" t="s">
        <v>269</v>
      </c>
      <c r="C102" s="53">
        <v>20051581</v>
      </c>
      <c r="D102" s="50" t="s">
        <v>169</v>
      </c>
      <c r="E102" s="50"/>
      <c r="F102" s="17"/>
      <c r="G102" s="17"/>
      <c r="H102" s="17"/>
      <c r="I102" s="44">
        <v>3</v>
      </c>
      <c r="J102" s="44"/>
      <c r="K102" s="44"/>
      <c r="L102" s="19">
        <v>3</v>
      </c>
      <c r="M102" s="19"/>
      <c r="N102" s="19"/>
      <c r="O102" s="27"/>
      <c r="P102" s="28"/>
      <c r="Q102" s="27"/>
      <c r="R102" s="29"/>
      <c r="S102" s="30"/>
      <c r="T102" s="15"/>
      <c r="U102" s="14"/>
      <c r="V102" s="15"/>
      <c r="W102" s="15"/>
      <c r="AX102" s="82"/>
      <c r="AY102" s="82"/>
    </row>
    <row r="103" spans="1:51">
      <c r="A103" s="76" t="s">
        <v>169</v>
      </c>
      <c r="B103" s="59" t="s">
        <v>270</v>
      </c>
      <c r="C103" s="53">
        <v>20020973</v>
      </c>
      <c r="D103" s="50" t="s">
        <v>169</v>
      </c>
      <c r="E103" s="50"/>
      <c r="F103" s="17"/>
      <c r="G103" s="17"/>
      <c r="H103" s="17"/>
      <c r="I103" s="44">
        <v>3</v>
      </c>
      <c r="J103" s="44">
        <v>3</v>
      </c>
      <c r="K103" s="44">
        <v>3</v>
      </c>
      <c r="L103" s="19"/>
      <c r="M103" s="19"/>
      <c r="N103" s="19"/>
      <c r="O103" s="27">
        <v>3</v>
      </c>
      <c r="P103" s="28">
        <v>3</v>
      </c>
      <c r="Q103" s="27">
        <v>3</v>
      </c>
      <c r="R103" s="29">
        <v>3</v>
      </c>
      <c r="S103" s="30"/>
      <c r="T103" s="15"/>
      <c r="U103" s="14"/>
      <c r="V103" s="15"/>
      <c r="W103" s="15"/>
      <c r="AX103" s="82"/>
      <c r="AY103" s="82"/>
    </row>
    <row r="104" spans="1:51">
      <c r="A104" s="76" t="s">
        <v>169</v>
      </c>
      <c r="B104" s="59" t="s">
        <v>271</v>
      </c>
      <c r="C104" s="53">
        <v>20102552</v>
      </c>
      <c r="D104" s="50" t="s">
        <v>169</v>
      </c>
      <c r="E104" s="50"/>
      <c r="F104" s="17"/>
      <c r="G104" s="17"/>
      <c r="H104" s="17"/>
      <c r="I104" s="44"/>
      <c r="J104" s="44">
        <v>3</v>
      </c>
      <c r="K104" s="44">
        <v>3</v>
      </c>
      <c r="L104" s="19"/>
      <c r="M104" s="19"/>
      <c r="N104" s="19"/>
      <c r="O104" s="27"/>
      <c r="P104" s="28">
        <v>3</v>
      </c>
      <c r="Q104" s="27">
        <v>3</v>
      </c>
      <c r="R104" s="29">
        <v>3</v>
      </c>
      <c r="S104" s="30"/>
      <c r="T104" s="15"/>
      <c r="U104" s="14"/>
      <c r="V104" s="15"/>
      <c r="W104" s="15"/>
      <c r="AX104" s="82"/>
      <c r="AY104" s="82"/>
    </row>
    <row r="105" spans="1:51">
      <c r="A105" s="76" t="s">
        <v>169</v>
      </c>
      <c r="B105" s="59" t="s">
        <v>272</v>
      </c>
      <c r="C105" s="53">
        <v>19940311</v>
      </c>
      <c r="D105" s="50" t="s">
        <v>169</v>
      </c>
      <c r="E105" s="50"/>
      <c r="F105" s="17"/>
      <c r="G105" s="17"/>
      <c r="H105" s="17"/>
      <c r="I105" s="44"/>
      <c r="J105" s="44"/>
      <c r="K105" s="44"/>
      <c r="L105" s="19"/>
      <c r="M105" s="19"/>
      <c r="N105" s="19"/>
      <c r="O105" s="27">
        <v>3</v>
      </c>
      <c r="P105" s="28"/>
      <c r="Q105" s="27"/>
      <c r="R105" s="29"/>
      <c r="S105" s="30"/>
      <c r="T105" s="15">
        <v>3</v>
      </c>
      <c r="U105" s="14"/>
      <c r="V105" s="15"/>
      <c r="W105" s="15"/>
      <c r="AX105" s="82"/>
      <c r="AY105" s="82"/>
    </row>
    <row r="106" spans="1:51">
      <c r="A106" s="76" t="s">
        <v>169</v>
      </c>
      <c r="B106" s="59" t="s">
        <v>273</v>
      </c>
      <c r="C106" s="53">
        <v>19820282</v>
      </c>
      <c r="D106" s="50" t="s">
        <v>169</v>
      </c>
      <c r="E106" s="50"/>
      <c r="F106" s="17"/>
      <c r="G106" s="17"/>
      <c r="H106" s="17"/>
      <c r="I106" s="44"/>
      <c r="J106" s="44"/>
      <c r="K106" s="44"/>
      <c r="L106" s="19"/>
      <c r="M106" s="19"/>
      <c r="N106" s="19"/>
      <c r="O106" s="27"/>
      <c r="P106" s="28"/>
      <c r="Q106" s="27"/>
      <c r="R106" s="29"/>
      <c r="S106" s="30"/>
      <c r="T106" s="15"/>
      <c r="U106" s="14"/>
      <c r="V106" s="15"/>
      <c r="W106" s="15"/>
      <c r="AX106" s="82"/>
      <c r="AY106" s="82"/>
    </row>
    <row r="107" spans="1:51">
      <c r="A107" s="76" t="s">
        <v>169</v>
      </c>
      <c r="B107" s="59" t="s">
        <v>274</v>
      </c>
      <c r="C107" s="53">
        <v>19960280</v>
      </c>
      <c r="D107" s="50" t="s">
        <v>169</v>
      </c>
      <c r="E107" s="50"/>
      <c r="F107" s="17"/>
      <c r="G107" s="17"/>
      <c r="H107" s="17">
        <v>3</v>
      </c>
      <c r="I107" s="44"/>
      <c r="J107" s="44"/>
      <c r="K107" s="44"/>
      <c r="L107" s="19"/>
      <c r="M107" s="19"/>
      <c r="N107" s="19"/>
      <c r="O107" s="27"/>
      <c r="P107" s="28"/>
      <c r="Q107" s="27"/>
      <c r="R107" s="29"/>
      <c r="S107" s="30"/>
      <c r="T107" s="15"/>
      <c r="U107" s="14">
        <v>3</v>
      </c>
      <c r="V107" s="15"/>
      <c r="W107" s="15"/>
      <c r="AX107" s="82"/>
      <c r="AY107" s="82"/>
    </row>
    <row r="108" spans="1:51">
      <c r="A108" s="76" t="s">
        <v>169</v>
      </c>
      <c r="B108" s="59" t="s">
        <v>275</v>
      </c>
      <c r="C108" s="53">
        <v>20051570</v>
      </c>
      <c r="D108" s="50" t="s">
        <v>169</v>
      </c>
      <c r="E108" s="50"/>
      <c r="F108" s="17">
        <v>3</v>
      </c>
      <c r="G108" s="17"/>
      <c r="H108" s="17"/>
      <c r="I108" s="44"/>
      <c r="J108" s="44"/>
      <c r="K108" s="44"/>
      <c r="L108" s="19"/>
      <c r="M108" s="19"/>
      <c r="N108" s="19"/>
      <c r="O108" s="27"/>
      <c r="P108" s="28">
        <v>3</v>
      </c>
      <c r="Q108" s="27"/>
      <c r="R108" s="29"/>
      <c r="S108" s="30"/>
      <c r="T108" s="15"/>
      <c r="U108" s="14">
        <v>3</v>
      </c>
      <c r="V108" s="15"/>
      <c r="W108" s="15"/>
      <c r="AX108" s="82"/>
      <c r="AY108" s="82"/>
    </row>
    <row r="109" spans="1:51">
      <c r="A109" s="76" t="s">
        <v>169</v>
      </c>
      <c r="B109" s="59" t="s">
        <v>276</v>
      </c>
      <c r="C109" s="53">
        <v>19920768</v>
      </c>
      <c r="D109" s="50" t="s">
        <v>169</v>
      </c>
      <c r="E109" s="50"/>
      <c r="F109" s="17"/>
      <c r="G109" s="17"/>
      <c r="H109" s="17"/>
      <c r="I109" s="44"/>
      <c r="J109" s="44"/>
      <c r="K109" s="44"/>
      <c r="L109" s="19"/>
      <c r="M109" s="19"/>
      <c r="N109" s="19"/>
      <c r="O109" s="27"/>
      <c r="P109" s="28"/>
      <c r="Q109" s="27"/>
      <c r="R109" s="29"/>
      <c r="S109" s="30"/>
      <c r="T109" s="15"/>
      <c r="U109" s="14"/>
      <c r="V109" s="15"/>
      <c r="W109" s="15"/>
      <c r="AX109" s="82"/>
      <c r="AY109" s="82"/>
    </row>
    <row r="110" spans="1:51">
      <c r="A110" s="76" t="s">
        <v>169</v>
      </c>
      <c r="B110" s="59" t="s">
        <v>277</v>
      </c>
      <c r="C110" s="53">
        <v>20061930</v>
      </c>
      <c r="D110" s="50" t="s">
        <v>169</v>
      </c>
      <c r="E110" s="50"/>
      <c r="F110" s="17"/>
      <c r="G110" s="17"/>
      <c r="H110" s="17"/>
      <c r="I110" s="44"/>
      <c r="J110" s="44"/>
      <c r="K110" s="44"/>
      <c r="L110" s="19"/>
      <c r="M110" s="19"/>
      <c r="N110" s="19"/>
      <c r="O110" s="27"/>
      <c r="P110" s="28"/>
      <c r="Q110" s="27"/>
      <c r="R110" s="29"/>
      <c r="S110" s="30"/>
      <c r="T110" s="15"/>
      <c r="U110" s="14"/>
      <c r="V110" s="15"/>
      <c r="W110" s="15"/>
      <c r="AX110" s="82"/>
      <c r="AY110" s="82"/>
    </row>
    <row r="111" spans="1:51">
      <c r="A111" s="76" t="s">
        <v>169</v>
      </c>
      <c r="B111" s="59" t="s">
        <v>278</v>
      </c>
      <c r="C111" s="53">
        <v>20082277</v>
      </c>
      <c r="D111" s="50" t="s">
        <v>169</v>
      </c>
      <c r="E111" s="50"/>
      <c r="F111" s="17"/>
      <c r="G111" s="17"/>
      <c r="H111" s="17"/>
      <c r="I111" s="44"/>
      <c r="J111" s="44"/>
      <c r="K111" s="44"/>
      <c r="L111" s="19"/>
      <c r="M111" s="19"/>
      <c r="N111" s="19"/>
      <c r="O111" s="27"/>
      <c r="P111" s="28"/>
      <c r="Q111" s="27"/>
      <c r="R111" s="29"/>
      <c r="S111" s="30"/>
      <c r="T111" s="15"/>
      <c r="U111" s="14">
        <v>3</v>
      </c>
      <c r="V111" s="15"/>
      <c r="W111" s="15"/>
      <c r="AX111" s="82"/>
      <c r="AY111" s="82"/>
    </row>
    <row r="112" spans="1:51">
      <c r="A112" s="76" t="s">
        <v>169</v>
      </c>
      <c r="B112" s="59" t="s">
        <v>279</v>
      </c>
      <c r="C112" s="53">
        <v>20110053</v>
      </c>
      <c r="D112" s="50" t="s">
        <v>169</v>
      </c>
      <c r="E112" s="50">
        <v>3</v>
      </c>
      <c r="F112" s="17">
        <v>3</v>
      </c>
      <c r="G112" s="17"/>
      <c r="H112" s="17">
        <v>3</v>
      </c>
      <c r="I112" s="44"/>
      <c r="J112" s="44"/>
      <c r="K112" s="44"/>
      <c r="L112" s="19"/>
      <c r="M112" s="19"/>
      <c r="N112" s="19"/>
      <c r="O112" s="27"/>
      <c r="P112" s="28">
        <v>3</v>
      </c>
      <c r="Q112" s="27">
        <v>3</v>
      </c>
      <c r="R112" s="29"/>
      <c r="S112" s="30"/>
      <c r="T112" s="15"/>
      <c r="U112" s="14"/>
      <c r="V112" s="15"/>
      <c r="W112" s="15"/>
      <c r="AX112" s="82"/>
      <c r="AY112" s="82"/>
    </row>
    <row r="113" spans="1:51">
      <c r="A113" s="76" t="s">
        <v>169</v>
      </c>
      <c r="B113" s="59" t="s">
        <v>280</v>
      </c>
      <c r="C113" s="53">
        <v>20140005</v>
      </c>
      <c r="D113" s="50" t="s">
        <v>169</v>
      </c>
      <c r="E113" s="50"/>
      <c r="F113" s="17"/>
      <c r="G113" s="17"/>
      <c r="H113" s="17"/>
      <c r="I113" s="44"/>
      <c r="J113" s="44"/>
      <c r="K113" s="44"/>
      <c r="L113" s="19"/>
      <c r="M113" s="19"/>
      <c r="N113" s="19"/>
      <c r="O113" s="27"/>
      <c r="P113" s="28"/>
      <c r="Q113" s="27"/>
      <c r="R113" s="29"/>
      <c r="S113" s="30">
        <v>3</v>
      </c>
      <c r="T113" s="15"/>
      <c r="U113" s="14"/>
      <c r="V113" s="15"/>
      <c r="W113" s="15"/>
      <c r="AX113" s="82"/>
      <c r="AY113" s="82"/>
    </row>
    <row r="114" spans="1:51" s="25" customFormat="1">
      <c r="A114" s="77" t="s">
        <v>154</v>
      </c>
      <c r="B114" s="59" t="s">
        <v>115</v>
      </c>
      <c r="C114" s="60" t="s">
        <v>281</v>
      </c>
      <c r="D114" s="62" t="s">
        <v>116</v>
      </c>
      <c r="E114" s="54">
        <v>4</v>
      </c>
      <c r="F114" s="19">
        <v>8</v>
      </c>
      <c r="G114" s="19">
        <v>2</v>
      </c>
      <c r="H114" s="19">
        <v>2</v>
      </c>
      <c r="I114" s="19">
        <v>2</v>
      </c>
      <c r="J114" s="19">
        <v>2</v>
      </c>
      <c r="K114" s="19">
        <v>2</v>
      </c>
      <c r="L114" s="19">
        <v>2</v>
      </c>
      <c r="M114" s="15">
        <v>2</v>
      </c>
      <c r="N114" s="15"/>
      <c r="O114" s="15">
        <v>2</v>
      </c>
      <c r="P114" s="15"/>
      <c r="Q114" s="15"/>
      <c r="AX114" s="82"/>
      <c r="AY114" s="82"/>
    </row>
    <row r="115" spans="1:51">
      <c r="A115" s="77" t="s">
        <v>154</v>
      </c>
      <c r="B115" s="59" t="s">
        <v>117</v>
      </c>
      <c r="C115" s="60" t="s">
        <v>282</v>
      </c>
      <c r="D115" s="62" t="s">
        <v>116</v>
      </c>
      <c r="E115" s="54">
        <v>4</v>
      </c>
      <c r="F115" s="19">
        <v>8</v>
      </c>
      <c r="G115" s="19">
        <v>2</v>
      </c>
      <c r="H115" s="19">
        <v>2</v>
      </c>
      <c r="I115" s="19">
        <v>2</v>
      </c>
      <c r="J115" s="19">
        <v>2</v>
      </c>
      <c r="K115" s="19">
        <v>2</v>
      </c>
      <c r="L115" s="19">
        <v>2</v>
      </c>
      <c r="M115" s="15">
        <v>2</v>
      </c>
      <c r="N115" s="15">
        <v>2</v>
      </c>
      <c r="O115" s="15">
        <v>2</v>
      </c>
      <c r="P115" s="15">
        <v>4</v>
      </c>
      <c r="Q115" s="15">
        <v>4</v>
      </c>
      <c r="AX115" s="82"/>
      <c r="AY115" s="82"/>
    </row>
    <row r="116" spans="1:51">
      <c r="A116" s="77" t="s">
        <v>154</v>
      </c>
      <c r="B116" s="59" t="s">
        <v>118</v>
      </c>
      <c r="C116" s="60" t="s">
        <v>283</v>
      </c>
      <c r="D116" s="62" t="s">
        <v>116</v>
      </c>
      <c r="E116" s="54">
        <v>4</v>
      </c>
      <c r="F116" s="19"/>
      <c r="G116" s="19">
        <v>2</v>
      </c>
      <c r="H116" s="19">
        <v>2</v>
      </c>
      <c r="I116" s="19">
        <v>2</v>
      </c>
      <c r="J116" s="19">
        <v>2</v>
      </c>
      <c r="K116" s="19">
        <v>2</v>
      </c>
      <c r="L116" s="19">
        <v>2</v>
      </c>
      <c r="M116" s="15">
        <v>2</v>
      </c>
      <c r="N116" s="15"/>
      <c r="O116" s="15">
        <v>2</v>
      </c>
      <c r="P116" s="15">
        <v>4</v>
      </c>
      <c r="Q116" s="15">
        <v>4</v>
      </c>
      <c r="AX116" s="82"/>
      <c r="AY116" s="82"/>
    </row>
    <row r="117" spans="1:51">
      <c r="A117" s="77" t="s">
        <v>154</v>
      </c>
      <c r="B117" s="59" t="s">
        <v>119</v>
      </c>
      <c r="C117" s="53">
        <v>20051570</v>
      </c>
      <c r="D117" s="62" t="s">
        <v>116</v>
      </c>
      <c r="E117" s="54">
        <v>4</v>
      </c>
      <c r="F117" s="19">
        <v>8</v>
      </c>
      <c r="G117" s="19">
        <v>2</v>
      </c>
      <c r="H117" s="19">
        <v>2</v>
      </c>
      <c r="I117" s="19">
        <v>2</v>
      </c>
      <c r="J117" s="19">
        <v>2</v>
      </c>
      <c r="K117" s="19">
        <v>2</v>
      </c>
      <c r="L117" s="19">
        <v>2</v>
      </c>
      <c r="M117" s="15">
        <v>2</v>
      </c>
      <c r="N117" s="15"/>
      <c r="O117" s="15">
        <v>2</v>
      </c>
      <c r="P117" s="15">
        <v>4</v>
      </c>
      <c r="Q117" s="15">
        <v>4</v>
      </c>
      <c r="AX117" s="82"/>
      <c r="AY117" s="82"/>
    </row>
    <row r="118" spans="1:51">
      <c r="A118" s="77" t="s">
        <v>154</v>
      </c>
      <c r="B118" s="59" t="s">
        <v>120</v>
      </c>
      <c r="C118" s="53">
        <v>20082277</v>
      </c>
      <c r="D118" s="62" t="s">
        <v>116</v>
      </c>
      <c r="E118" s="54">
        <v>4</v>
      </c>
      <c r="F118" s="19">
        <v>8</v>
      </c>
      <c r="G118" s="19">
        <v>2</v>
      </c>
      <c r="H118" s="19">
        <v>2</v>
      </c>
      <c r="I118" s="19">
        <v>2</v>
      </c>
      <c r="J118" s="19">
        <v>2</v>
      </c>
      <c r="K118" s="19">
        <v>2</v>
      </c>
      <c r="L118" s="19">
        <v>2</v>
      </c>
      <c r="M118" s="15">
        <v>2</v>
      </c>
      <c r="N118" s="15">
        <v>2</v>
      </c>
      <c r="O118" s="15">
        <v>2</v>
      </c>
      <c r="P118" s="15"/>
      <c r="Q118" s="15">
        <v>4</v>
      </c>
      <c r="AX118" s="82"/>
      <c r="AY118" s="82"/>
    </row>
    <row r="119" spans="1:51">
      <c r="A119" s="77" t="s">
        <v>154</v>
      </c>
      <c r="B119" s="59" t="s">
        <v>121</v>
      </c>
      <c r="C119" s="60" t="s">
        <v>155</v>
      </c>
      <c r="D119" s="62" t="s">
        <v>116</v>
      </c>
      <c r="E119" s="54">
        <v>4</v>
      </c>
      <c r="F119" s="19">
        <v>8</v>
      </c>
      <c r="G119" s="19">
        <v>2</v>
      </c>
      <c r="H119" s="19">
        <v>2</v>
      </c>
      <c r="I119" s="19">
        <v>2</v>
      </c>
      <c r="J119" s="19">
        <v>2</v>
      </c>
      <c r="K119" s="19">
        <v>2</v>
      </c>
      <c r="L119" s="19">
        <v>2</v>
      </c>
      <c r="M119" s="15">
        <v>2</v>
      </c>
      <c r="N119" s="15">
        <v>2</v>
      </c>
      <c r="O119" s="15">
        <v>2</v>
      </c>
      <c r="P119" s="15">
        <v>4</v>
      </c>
      <c r="Q119" s="15">
        <v>4</v>
      </c>
      <c r="AX119" s="82"/>
      <c r="AY119" s="82"/>
    </row>
    <row r="120" spans="1:51">
      <c r="A120" s="77" t="s">
        <v>154</v>
      </c>
      <c r="B120" s="59" t="s">
        <v>122</v>
      </c>
      <c r="C120" s="53">
        <v>20140005</v>
      </c>
      <c r="D120" s="62" t="s">
        <v>116</v>
      </c>
      <c r="E120" s="54"/>
      <c r="F120" s="19"/>
      <c r="G120" s="19"/>
      <c r="H120" s="19"/>
      <c r="I120" s="19"/>
      <c r="J120" s="19"/>
      <c r="K120" s="19">
        <v>2</v>
      </c>
      <c r="L120" s="19">
        <v>2</v>
      </c>
      <c r="M120" s="15">
        <v>2</v>
      </c>
      <c r="N120" s="15">
        <v>2</v>
      </c>
      <c r="O120" s="15">
        <v>2</v>
      </c>
      <c r="P120" s="15">
        <v>4</v>
      </c>
      <c r="Q120" s="15">
        <v>4</v>
      </c>
      <c r="AX120" s="82"/>
      <c r="AY120" s="82"/>
    </row>
    <row r="121" spans="1:51" s="25" customFormat="1">
      <c r="A121" s="77" t="s">
        <v>169</v>
      </c>
      <c r="B121" s="59" t="s">
        <v>284</v>
      </c>
      <c r="C121" s="52" t="s">
        <v>285</v>
      </c>
      <c r="D121" s="57" t="s">
        <v>123</v>
      </c>
      <c r="E121" s="57">
        <v>2</v>
      </c>
      <c r="F121" s="20">
        <v>2</v>
      </c>
      <c r="G121" s="43"/>
      <c r="H121" s="43"/>
      <c r="I121" s="43"/>
      <c r="J121" s="43"/>
      <c r="K121" s="43"/>
      <c r="L121" s="43"/>
      <c r="AX121" s="82"/>
      <c r="AY121" s="82"/>
    </row>
    <row r="122" spans="1:51" s="25" customFormat="1">
      <c r="A122" s="77" t="s">
        <v>169</v>
      </c>
      <c r="B122" s="59" t="s">
        <v>263</v>
      </c>
      <c r="C122" s="52" t="s">
        <v>286</v>
      </c>
      <c r="D122" s="57" t="s">
        <v>123</v>
      </c>
      <c r="E122" s="57">
        <v>2</v>
      </c>
      <c r="F122" s="20">
        <v>2</v>
      </c>
      <c r="G122" s="43"/>
      <c r="H122" s="43"/>
      <c r="I122" s="43"/>
      <c r="J122" s="43"/>
      <c r="K122" s="43"/>
      <c r="L122" s="43"/>
      <c r="AX122" s="82"/>
      <c r="AY122" s="82"/>
    </row>
    <row r="123" spans="1:51" s="25" customFormat="1">
      <c r="A123" s="77" t="s">
        <v>169</v>
      </c>
      <c r="B123" s="59" t="s">
        <v>264</v>
      </c>
      <c r="C123" s="52" t="s">
        <v>287</v>
      </c>
      <c r="D123" s="57" t="s">
        <v>123</v>
      </c>
      <c r="E123" s="57">
        <v>2</v>
      </c>
      <c r="F123" s="20">
        <v>2</v>
      </c>
      <c r="G123" s="43"/>
      <c r="H123" s="43"/>
      <c r="I123" s="43"/>
      <c r="J123" s="43"/>
      <c r="K123" s="43"/>
      <c r="L123" s="43"/>
      <c r="AX123" s="82"/>
      <c r="AY123" s="82"/>
    </row>
    <row r="124" spans="1:51" s="25" customFormat="1">
      <c r="A124" s="77" t="s">
        <v>169</v>
      </c>
      <c r="B124" s="59" t="s">
        <v>288</v>
      </c>
      <c r="C124" s="52" t="s">
        <v>289</v>
      </c>
      <c r="D124" s="57" t="s">
        <v>123</v>
      </c>
      <c r="E124" s="57">
        <v>2</v>
      </c>
      <c r="F124" s="20">
        <v>2</v>
      </c>
      <c r="G124" s="43"/>
      <c r="H124" s="43"/>
      <c r="I124" s="43"/>
      <c r="J124" s="43"/>
      <c r="K124" s="43"/>
      <c r="L124" s="43"/>
      <c r="AX124" s="82"/>
      <c r="AY124" s="82"/>
    </row>
    <row r="125" spans="1:51" s="25" customFormat="1">
      <c r="A125" s="77" t="s">
        <v>169</v>
      </c>
      <c r="B125" s="59" t="s">
        <v>290</v>
      </c>
      <c r="C125" s="52" t="s">
        <v>291</v>
      </c>
      <c r="D125" s="57" t="s">
        <v>123</v>
      </c>
      <c r="E125" s="57">
        <v>2</v>
      </c>
      <c r="F125" s="20">
        <v>2</v>
      </c>
      <c r="G125" s="43"/>
      <c r="H125" s="43"/>
      <c r="I125" s="43"/>
      <c r="J125" s="43"/>
      <c r="K125" s="43"/>
      <c r="L125" s="43"/>
      <c r="AX125" s="82"/>
      <c r="AY125" s="82"/>
    </row>
    <row r="126" spans="1:51" s="25" customFormat="1">
      <c r="A126" s="77" t="s">
        <v>169</v>
      </c>
      <c r="B126" s="59" t="s">
        <v>292</v>
      </c>
      <c r="C126" s="52" t="s">
        <v>293</v>
      </c>
      <c r="D126" s="57" t="s">
        <v>123</v>
      </c>
      <c r="E126" s="57">
        <v>2</v>
      </c>
      <c r="F126" s="20">
        <v>2</v>
      </c>
      <c r="G126" s="43"/>
      <c r="H126" s="43"/>
      <c r="I126" s="43"/>
      <c r="J126" s="43"/>
      <c r="K126" s="43"/>
      <c r="L126" s="43"/>
      <c r="AX126" s="82"/>
      <c r="AY126" s="82"/>
    </row>
    <row r="127" spans="1:51" s="25" customFormat="1">
      <c r="A127" s="77" t="s">
        <v>169</v>
      </c>
      <c r="B127" s="59" t="s">
        <v>268</v>
      </c>
      <c r="C127" s="52" t="s">
        <v>294</v>
      </c>
      <c r="D127" s="57" t="s">
        <v>123</v>
      </c>
      <c r="E127" s="57">
        <v>2</v>
      </c>
      <c r="F127" s="20">
        <v>2</v>
      </c>
      <c r="G127" s="43"/>
      <c r="H127" s="43"/>
      <c r="I127" s="43"/>
      <c r="J127" s="43"/>
      <c r="K127" s="43"/>
      <c r="L127" s="43"/>
      <c r="AX127" s="82"/>
      <c r="AY127" s="82"/>
    </row>
    <row r="128" spans="1:51" s="25" customFormat="1">
      <c r="A128" s="77" t="s">
        <v>169</v>
      </c>
      <c r="B128" s="59" t="s">
        <v>269</v>
      </c>
      <c r="C128" s="52" t="s">
        <v>295</v>
      </c>
      <c r="D128" s="57" t="s">
        <v>123</v>
      </c>
      <c r="E128" s="57">
        <v>2</v>
      </c>
      <c r="F128" s="20">
        <v>2</v>
      </c>
      <c r="G128" s="43"/>
      <c r="H128" s="43"/>
      <c r="I128" s="43"/>
      <c r="J128" s="43"/>
      <c r="K128" s="43"/>
      <c r="L128" s="43"/>
      <c r="AX128" s="82"/>
      <c r="AY128" s="82"/>
    </row>
    <row r="129" spans="1:51" s="25" customFormat="1">
      <c r="A129" s="77" t="s">
        <v>169</v>
      </c>
      <c r="B129" s="59" t="s">
        <v>296</v>
      </c>
      <c r="C129" s="52" t="s">
        <v>297</v>
      </c>
      <c r="D129" s="57" t="s">
        <v>123</v>
      </c>
      <c r="E129" s="57">
        <v>2</v>
      </c>
      <c r="F129" s="20">
        <v>2</v>
      </c>
      <c r="G129" s="43"/>
      <c r="H129" s="43"/>
      <c r="I129" s="43"/>
      <c r="J129" s="43"/>
      <c r="K129" s="43"/>
      <c r="L129" s="43"/>
      <c r="AX129" s="82"/>
      <c r="AY129" s="82"/>
    </row>
    <row r="130" spans="1:51" s="25" customFormat="1">
      <c r="A130" s="77" t="s">
        <v>169</v>
      </c>
      <c r="B130" s="59" t="s">
        <v>272</v>
      </c>
      <c r="C130" s="52" t="s">
        <v>298</v>
      </c>
      <c r="D130" s="57" t="s">
        <v>123</v>
      </c>
      <c r="E130" s="57">
        <v>2</v>
      </c>
      <c r="F130" s="20">
        <v>2</v>
      </c>
      <c r="G130" s="43"/>
      <c r="H130" s="43"/>
      <c r="I130" s="43"/>
      <c r="J130" s="43"/>
      <c r="K130" s="43"/>
      <c r="L130" s="43"/>
      <c r="AX130" s="82"/>
      <c r="AY130" s="82"/>
    </row>
    <row r="131" spans="1:51" s="25" customFormat="1">
      <c r="A131" s="77" t="s">
        <v>169</v>
      </c>
      <c r="B131" s="59" t="s">
        <v>271</v>
      </c>
      <c r="C131" s="52">
        <v>20102552</v>
      </c>
      <c r="D131" s="57" t="s">
        <v>123</v>
      </c>
      <c r="E131" s="57">
        <v>2</v>
      </c>
      <c r="F131" s="20">
        <v>2</v>
      </c>
      <c r="G131" s="43"/>
      <c r="H131" s="43"/>
      <c r="I131" s="43"/>
      <c r="J131" s="43"/>
      <c r="K131" s="43"/>
      <c r="L131" s="43"/>
      <c r="AX131" s="82"/>
      <c r="AY131" s="82"/>
    </row>
    <row r="132" spans="1:51">
      <c r="A132" s="79" t="s">
        <v>169</v>
      </c>
      <c r="B132" s="58" t="s">
        <v>201</v>
      </c>
      <c r="C132" s="53" t="s">
        <v>299</v>
      </c>
      <c r="D132" s="62" t="s">
        <v>124</v>
      </c>
      <c r="E132" s="63">
        <v>25</v>
      </c>
      <c r="F132" s="42"/>
      <c r="G132" s="42"/>
      <c r="H132" s="42"/>
      <c r="I132" s="43"/>
      <c r="J132" s="42"/>
      <c r="K132" s="42"/>
      <c r="L132" s="42"/>
      <c r="AX132" s="82"/>
      <c r="AY132" s="82"/>
    </row>
    <row r="133" spans="1:51">
      <c r="A133" s="53" t="s">
        <v>169</v>
      </c>
      <c r="B133" s="59" t="s">
        <v>220</v>
      </c>
      <c r="C133" s="53" t="s">
        <v>300</v>
      </c>
      <c r="D133" s="62" t="s">
        <v>124</v>
      </c>
      <c r="E133" s="54">
        <v>25</v>
      </c>
      <c r="F133" s="42"/>
      <c r="G133" s="42"/>
      <c r="H133" s="42"/>
      <c r="I133" s="43"/>
      <c r="J133" s="42"/>
      <c r="K133" s="42"/>
      <c r="L133" s="42"/>
      <c r="AX133" s="82"/>
      <c r="AY133" s="82"/>
    </row>
    <row r="134" spans="1:51">
      <c r="A134" s="78" t="s">
        <v>169</v>
      </c>
      <c r="B134" s="61" t="s">
        <v>216</v>
      </c>
      <c r="C134" s="56" t="s">
        <v>301</v>
      </c>
      <c r="D134" s="64" t="s">
        <v>6</v>
      </c>
      <c r="E134" s="54"/>
      <c r="F134" s="19">
        <v>3</v>
      </c>
      <c r="G134" s="42"/>
      <c r="H134" s="43"/>
      <c r="I134" s="42"/>
      <c r="J134" s="42"/>
      <c r="K134" s="42"/>
      <c r="AX134" s="82"/>
      <c r="AY134" s="82"/>
    </row>
    <row r="135" spans="1:51">
      <c r="A135" s="78" t="s">
        <v>169</v>
      </c>
      <c r="B135" s="61" t="s">
        <v>163</v>
      </c>
      <c r="C135" s="56" t="s">
        <v>164</v>
      </c>
      <c r="D135" s="64" t="s">
        <v>6</v>
      </c>
      <c r="E135" s="54"/>
      <c r="F135" s="19">
        <v>3</v>
      </c>
      <c r="G135" s="42"/>
      <c r="H135" s="43"/>
      <c r="I135" s="42"/>
      <c r="J135" s="42"/>
      <c r="K135" s="42"/>
      <c r="AX135" s="82"/>
      <c r="AY135" s="82"/>
    </row>
    <row r="136" spans="1:51">
      <c r="A136" s="78" t="s">
        <v>169</v>
      </c>
      <c r="B136" s="61" t="s">
        <v>280</v>
      </c>
      <c r="C136" s="56" t="s">
        <v>302</v>
      </c>
      <c r="D136" s="64" t="s">
        <v>6</v>
      </c>
      <c r="E136" s="54">
        <v>3</v>
      </c>
      <c r="F136" s="19">
        <v>3</v>
      </c>
      <c r="G136" s="42"/>
      <c r="H136" s="43"/>
      <c r="I136" s="42"/>
      <c r="J136" s="42"/>
      <c r="K136" s="42"/>
      <c r="AX136" s="82"/>
      <c r="AY136" s="82"/>
    </row>
    <row r="137" spans="1:51">
      <c r="A137" s="78" t="s">
        <v>154</v>
      </c>
      <c r="B137" s="61" t="s">
        <v>223</v>
      </c>
      <c r="C137" s="56" t="s">
        <v>303</v>
      </c>
      <c r="D137" s="64" t="s">
        <v>6</v>
      </c>
      <c r="E137" s="54"/>
      <c r="F137" s="19">
        <v>3</v>
      </c>
      <c r="G137" s="42"/>
      <c r="H137" s="43"/>
      <c r="I137" s="42"/>
      <c r="J137" s="42"/>
      <c r="K137" s="42"/>
      <c r="AX137" s="82"/>
      <c r="AY137" s="82"/>
    </row>
    <row r="138" spans="1:51">
      <c r="A138" s="78" t="s">
        <v>169</v>
      </c>
      <c r="B138" s="61" t="s">
        <v>167</v>
      </c>
      <c r="C138" s="56" t="s">
        <v>168</v>
      </c>
      <c r="D138" s="64" t="s">
        <v>6</v>
      </c>
      <c r="E138" s="54"/>
      <c r="F138" s="19">
        <v>3</v>
      </c>
      <c r="G138" s="42"/>
      <c r="H138" s="43"/>
      <c r="I138" s="42"/>
      <c r="J138" s="42"/>
      <c r="K138" s="42"/>
      <c r="AX138" s="82"/>
      <c r="AY138" s="82"/>
    </row>
    <row r="139" spans="1:51">
      <c r="A139" s="76" t="s">
        <v>7</v>
      </c>
      <c r="B139" s="70" t="s">
        <v>180</v>
      </c>
      <c r="C139" s="65" t="s">
        <v>304</v>
      </c>
      <c r="D139" s="66" t="s">
        <v>135</v>
      </c>
      <c r="E139" s="54">
        <v>3</v>
      </c>
      <c r="F139" s="42"/>
      <c r="G139" s="42"/>
      <c r="H139" s="42"/>
      <c r="I139" s="43"/>
      <c r="J139" s="42"/>
      <c r="K139" s="42"/>
      <c r="L139" s="42"/>
      <c r="AX139" s="82"/>
      <c r="AY139" s="82"/>
    </row>
    <row r="140" spans="1:51">
      <c r="A140" s="76" t="s">
        <v>7</v>
      </c>
      <c r="B140" s="70" t="s">
        <v>173</v>
      </c>
      <c r="C140" s="65" t="s">
        <v>305</v>
      </c>
      <c r="D140" s="66" t="s">
        <v>135</v>
      </c>
      <c r="E140" s="54">
        <v>3</v>
      </c>
      <c r="F140" s="42"/>
      <c r="G140" s="42"/>
      <c r="H140" s="42"/>
      <c r="I140" s="43"/>
      <c r="J140" s="42"/>
      <c r="K140" s="42"/>
      <c r="L140" s="42"/>
      <c r="AX140" s="82"/>
      <c r="AY140" s="82"/>
    </row>
    <row r="141" spans="1:51">
      <c r="A141" s="76" t="s">
        <v>7</v>
      </c>
      <c r="B141" s="59" t="s">
        <v>8</v>
      </c>
      <c r="C141" s="53">
        <v>99990156</v>
      </c>
      <c r="D141" s="66" t="s">
        <v>135</v>
      </c>
      <c r="E141" s="54">
        <v>3</v>
      </c>
      <c r="F141" s="42"/>
      <c r="G141" s="42"/>
      <c r="H141" s="42"/>
      <c r="I141" s="43"/>
      <c r="J141" s="42"/>
      <c r="K141" s="42"/>
      <c r="L141" s="42"/>
      <c r="AX141" s="82"/>
      <c r="AY141" s="82"/>
    </row>
    <row r="142" spans="1:51" s="24" customFormat="1">
      <c r="A142" s="77" t="s">
        <v>154</v>
      </c>
      <c r="B142" s="59" t="s">
        <v>9</v>
      </c>
      <c r="C142" s="53" t="s">
        <v>306</v>
      </c>
      <c r="D142" s="50" t="s">
        <v>124</v>
      </c>
      <c r="E142" s="50"/>
      <c r="F142" s="17"/>
      <c r="G142" s="17"/>
      <c r="H142" s="17"/>
      <c r="I142" s="17"/>
      <c r="J142" s="17"/>
      <c r="K142" s="17"/>
      <c r="L142" s="17"/>
      <c r="M142" s="17"/>
      <c r="N142" s="17"/>
      <c r="O142" s="21"/>
      <c r="P142" s="21"/>
      <c r="Q142" s="21"/>
      <c r="R142" s="21"/>
      <c r="S142" s="21"/>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6"/>
      <c r="AQ142" s="16"/>
      <c r="AR142" s="16"/>
      <c r="AS142" s="37"/>
      <c r="AX142" s="83"/>
      <c r="AY142" s="83"/>
    </row>
    <row r="143" spans="1:51" s="24" customFormat="1">
      <c r="A143" s="77" t="s">
        <v>154</v>
      </c>
      <c r="B143" s="59" t="s">
        <v>10</v>
      </c>
      <c r="C143" s="53" t="s">
        <v>307</v>
      </c>
      <c r="D143" s="50" t="s">
        <v>124</v>
      </c>
      <c r="E143" s="50"/>
      <c r="F143" s="17"/>
      <c r="G143" s="17"/>
      <c r="H143" s="17"/>
      <c r="I143" s="17"/>
      <c r="J143" s="17"/>
      <c r="K143" s="17"/>
      <c r="L143" s="17"/>
      <c r="M143" s="17"/>
      <c r="N143" s="17"/>
      <c r="O143" s="21"/>
      <c r="P143" s="21"/>
      <c r="Q143" s="21"/>
      <c r="R143" s="21"/>
      <c r="S143" s="21"/>
      <c r="T143" s="17"/>
      <c r="U143" s="17"/>
      <c r="V143" s="17"/>
      <c r="W143" s="17"/>
      <c r="X143" s="17"/>
      <c r="Y143" s="17"/>
      <c r="Z143" s="17"/>
      <c r="AA143" s="17"/>
      <c r="AB143" s="17"/>
      <c r="AC143" s="17"/>
      <c r="AD143" s="17"/>
      <c r="AE143" s="17"/>
      <c r="AF143" s="17"/>
      <c r="AG143" s="17"/>
      <c r="AH143" s="17"/>
      <c r="AI143" s="17"/>
      <c r="AJ143" s="17"/>
      <c r="AK143" s="17"/>
      <c r="AL143" s="17"/>
      <c r="AM143" s="17"/>
      <c r="AN143" s="17"/>
      <c r="AO143" s="16"/>
      <c r="AP143" s="16"/>
      <c r="AQ143" s="16"/>
      <c r="AR143" s="16"/>
      <c r="AS143" s="37"/>
      <c r="AX143" s="83"/>
      <c r="AY143" s="83"/>
    </row>
    <row r="144" spans="1:51" s="24" customFormat="1">
      <c r="A144" s="77" t="s">
        <v>154</v>
      </c>
      <c r="B144" s="59" t="s">
        <v>11</v>
      </c>
      <c r="C144" s="53" t="s">
        <v>158</v>
      </c>
      <c r="D144" s="50" t="s">
        <v>124</v>
      </c>
      <c r="E144" s="50"/>
      <c r="F144" s="17"/>
      <c r="G144" s="17"/>
      <c r="H144" s="17"/>
      <c r="I144" s="17"/>
      <c r="J144" s="17"/>
      <c r="K144" s="17"/>
      <c r="L144" s="17"/>
      <c r="M144" s="17"/>
      <c r="N144" s="17"/>
      <c r="O144" s="21"/>
      <c r="P144" s="21"/>
      <c r="Q144" s="21"/>
      <c r="R144" s="21"/>
      <c r="S144" s="21"/>
      <c r="T144" s="17"/>
      <c r="U144" s="17"/>
      <c r="V144" s="17"/>
      <c r="W144" s="17"/>
      <c r="X144" s="17"/>
      <c r="Y144" s="17"/>
      <c r="Z144" s="17"/>
      <c r="AA144" s="17"/>
      <c r="AB144" s="17"/>
      <c r="AC144" s="17"/>
      <c r="AD144" s="17"/>
      <c r="AE144" s="17"/>
      <c r="AF144" s="17"/>
      <c r="AG144" s="17"/>
      <c r="AH144" s="17"/>
      <c r="AI144" s="17"/>
      <c r="AJ144" s="17"/>
      <c r="AK144" s="17"/>
      <c r="AL144" s="17"/>
      <c r="AM144" s="17"/>
      <c r="AN144" s="17"/>
      <c r="AO144" s="16"/>
      <c r="AP144" s="16"/>
      <c r="AQ144" s="16"/>
      <c r="AR144" s="16"/>
      <c r="AS144" s="37"/>
      <c r="AX144" s="83"/>
      <c r="AY144" s="83"/>
    </row>
    <row r="145" spans="1:51" s="24" customFormat="1">
      <c r="A145" s="77" t="s">
        <v>154</v>
      </c>
      <c r="B145" s="59" t="s">
        <v>119</v>
      </c>
      <c r="C145" s="53" t="s">
        <v>308</v>
      </c>
      <c r="D145" s="50" t="s">
        <v>124</v>
      </c>
      <c r="E145" s="50">
        <v>2</v>
      </c>
      <c r="F145" s="17">
        <v>2</v>
      </c>
      <c r="G145" s="17">
        <v>2</v>
      </c>
      <c r="H145" s="17"/>
      <c r="I145" s="17"/>
      <c r="J145" s="17"/>
      <c r="K145" s="17">
        <v>4</v>
      </c>
      <c r="L145" s="17">
        <v>3</v>
      </c>
      <c r="M145" s="17">
        <v>3</v>
      </c>
      <c r="N145" s="17">
        <v>3</v>
      </c>
      <c r="O145" s="21">
        <v>3</v>
      </c>
      <c r="P145" s="21"/>
      <c r="Q145" s="21"/>
      <c r="R145" s="21"/>
      <c r="S145" s="21"/>
      <c r="T145" s="17"/>
      <c r="U145" s="17"/>
      <c r="V145" s="17"/>
      <c r="W145" s="17"/>
      <c r="X145" s="17"/>
      <c r="Y145" s="17"/>
      <c r="Z145" s="17"/>
      <c r="AA145" s="17"/>
      <c r="AB145" s="17"/>
      <c r="AC145" s="17"/>
      <c r="AD145" s="17"/>
      <c r="AE145" s="17"/>
      <c r="AF145" s="17"/>
      <c r="AG145" s="17"/>
      <c r="AH145" s="17"/>
      <c r="AI145" s="17"/>
      <c r="AJ145" s="17"/>
      <c r="AK145" s="17"/>
      <c r="AL145" s="17"/>
      <c r="AM145" s="17"/>
      <c r="AN145" s="17"/>
      <c r="AO145" s="16"/>
      <c r="AP145" s="16"/>
      <c r="AQ145" s="16"/>
      <c r="AR145" s="16"/>
      <c r="AS145" s="37"/>
      <c r="AX145" s="83"/>
      <c r="AY145" s="83"/>
    </row>
    <row r="146" spans="1:51" s="24" customFormat="1">
      <c r="A146" s="77" t="s">
        <v>154</v>
      </c>
      <c r="B146" s="59" t="s">
        <v>12</v>
      </c>
      <c r="C146" s="53" t="s">
        <v>309</v>
      </c>
      <c r="D146" s="50" t="s">
        <v>124</v>
      </c>
      <c r="E146" s="50">
        <v>1</v>
      </c>
      <c r="F146" s="17">
        <v>1</v>
      </c>
      <c r="G146" s="17"/>
      <c r="H146" s="17"/>
      <c r="I146" s="17"/>
      <c r="J146" s="17"/>
      <c r="K146" s="17"/>
      <c r="L146" s="17"/>
      <c r="M146" s="17"/>
      <c r="N146" s="17"/>
      <c r="O146" s="21"/>
      <c r="P146" s="21">
        <v>3</v>
      </c>
      <c r="Q146" s="21"/>
      <c r="R146" s="21"/>
      <c r="S146" s="21"/>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6"/>
      <c r="AQ146" s="16"/>
      <c r="AR146" s="16"/>
      <c r="AS146" s="37"/>
      <c r="AX146" s="83"/>
      <c r="AY146" s="83"/>
    </row>
    <row r="147" spans="1:51" s="24" customFormat="1">
      <c r="A147" s="77" t="s">
        <v>154</v>
      </c>
      <c r="B147" s="59" t="s">
        <v>13</v>
      </c>
      <c r="C147" s="53" t="s">
        <v>310</v>
      </c>
      <c r="D147" s="50" t="s">
        <v>124</v>
      </c>
      <c r="E147" s="50"/>
      <c r="F147" s="17"/>
      <c r="G147" s="17"/>
      <c r="H147" s="17"/>
      <c r="I147" s="17"/>
      <c r="J147" s="17"/>
      <c r="K147" s="17"/>
      <c r="L147" s="17"/>
      <c r="M147" s="17"/>
      <c r="N147" s="17"/>
      <c r="O147" s="21"/>
      <c r="P147" s="21"/>
      <c r="Q147" s="21"/>
      <c r="R147" s="21"/>
      <c r="S147" s="21"/>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6"/>
      <c r="AQ147" s="16"/>
      <c r="AR147" s="16"/>
      <c r="AS147" s="37"/>
      <c r="AX147" s="83"/>
      <c r="AY147" s="83"/>
    </row>
    <row r="148" spans="1:51" s="24" customFormat="1">
      <c r="A148" s="77" t="s">
        <v>154</v>
      </c>
      <c r="B148" s="59" t="s">
        <v>14</v>
      </c>
      <c r="C148" s="53" t="s">
        <v>311</v>
      </c>
      <c r="D148" s="50" t="s">
        <v>124</v>
      </c>
      <c r="E148" s="50"/>
      <c r="F148" s="17"/>
      <c r="G148" s="17"/>
      <c r="H148" s="17"/>
      <c r="I148" s="17"/>
      <c r="J148" s="17"/>
      <c r="K148" s="17"/>
      <c r="L148" s="17"/>
      <c r="M148" s="17"/>
      <c r="N148" s="17"/>
      <c r="O148" s="21"/>
      <c r="P148" s="21"/>
      <c r="Q148" s="21"/>
      <c r="R148" s="21"/>
      <c r="S148" s="21"/>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6"/>
      <c r="AQ148" s="16"/>
      <c r="AR148" s="16"/>
      <c r="AS148" s="37"/>
      <c r="AX148" s="83"/>
      <c r="AY148" s="83"/>
    </row>
    <row r="149" spans="1:51" s="24" customFormat="1">
      <c r="A149" s="77" t="s">
        <v>154</v>
      </c>
      <c r="B149" s="59" t="s">
        <v>15</v>
      </c>
      <c r="C149" s="53" t="s">
        <v>312</v>
      </c>
      <c r="D149" s="50" t="s">
        <v>124</v>
      </c>
      <c r="E149" s="50"/>
      <c r="F149" s="17"/>
      <c r="G149" s="17"/>
      <c r="H149" s="17"/>
      <c r="I149" s="17"/>
      <c r="J149" s="17"/>
      <c r="K149" s="17"/>
      <c r="L149" s="17"/>
      <c r="M149" s="17"/>
      <c r="N149" s="17"/>
      <c r="O149" s="21"/>
      <c r="P149" s="21"/>
      <c r="Q149" s="21"/>
      <c r="R149" s="21"/>
      <c r="S149" s="21"/>
      <c r="T149" s="17"/>
      <c r="U149" s="17"/>
      <c r="V149" s="17"/>
      <c r="W149" s="17"/>
      <c r="X149" s="17"/>
      <c r="Y149" s="17"/>
      <c r="Z149" s="17"/>
      <c r="AA149" s="17"/>
      <c r="AB149" s="17"/>
      <c r="AC149" s="17"/>
      <c r="AD149" s="17"/>
      <c r="AE149" s="17"/>
      <c r="AF149" s="17"/>
      <c r="AG149" s="17"/>
      <c r="AH149" s="17"/>
      <c r="AI149" s="17"/>
      <c r="AJ149" s="17"/>
      <c r="AK149" s="17"/>
      <c r="AL149" s="17"/>
      <c r="AM149" s="17"/>
      <c r="AN149" s="17"/>
      <c r="AO149" s="16"/>
      <c r="AP149" s="16"/>
      <c r="AQ149" s="16"/>
      <c r="AR149" s="16"/>
      <c r="AS149" s="37"/>
      <c r="AX149" s="83"/>
      <c r="AY149" s="83"/>
    </row>
    <row r="150" spans="1:51" s="24" customFormat="1">
      <c r="A150" s="77" t="s">
        <v>154</v>
      </c>
      <c r="B150" s="59" t="s">
        <v>16</v>
      </c>
      <c r="C150" s="53" t="s">
        <v>301</v>
      </c>
      <c r="D150" s="50" t="s">
        <v>124</v>
      </c>
      <c r="E150" s="50">
        <v>2</v>
      </c>
      <c r="F150" s="17"/>
      <c r="G150" s="17">
        <v>2</v>
      </c>
      <c r="H150" s="17"/>
      <c r="I150" s="17"/>
      <c r="J150" s="17"/>
      <c r="K150" s="17"/>
      <c r="L150" s="17"/>
      <c r="M150" s="17"/>
      <c r="N150" s="17"/>
      <c r="O150" s="21"/>
      <c r="P150" s="21">
        <v>3</v>
      </c>
      <c r="Q150" s="21"/>
      <c r="R150" s="21"/>
      <c r="S150" s="21"/>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6"/>
      <c r="AQ150" s="16"/>
      <c r="AR150" s="16"/>
      <c r="AS150" s="37"/>
      <c r="AX150" s="83"/>
      <c r="AY150" s="83"/>
    </row>
    <row r="151" spans="1:51" s="24" customFormat="1">
      <c r="A151" s="77" t="s">
        <v>154</v>
      </c>
      <c r="B151" s="59" t="s">
        <v>17</v>
      </c>
      <c r="C151" s="53" t="s">
        <v>313</v>
      </c>
      <c r="D151" s="50" t="s">
        <v>124</v>
      </c>
      <c r="E151" s="50"/>
      <c r="F151" s="17"/>
      <c r="G151" s="17"/>
      <c r="H151" s="17"/>
      <c r="I151" s="17"/>
      <c r="J151" s="17"/>
      <c r="K151" s="17"/>
      <c r="L151" s="17"/>
      <c r="M151" s="17">
        <v>3</v>
      </c>
      <c r="N151" s="17"/>
      <c r="O151" s="21"/>
      <c r="P151" s="21"/>
      <c r="Q151" s="21"/>
      <c r="R151" s="21"/>
      <c r="S151" s="21"/>
      <c r="T151" s="17"/>
      <c r="U151" s="17"/>
      <c r="V151" s="17"/>
      <c r="W151" s="17"/>
      <c r="X151" s="16"/>
      <c r="Y151" s="17"/>
      <c r="Z151" s="17"/>
      <c r="AA151" s="17"/>
      <c r="AB151" s="17"/>
      <c r="AC151" s="17"/>
      <c r="AD151" s="17"/>
      <c r="AE151" s="17"/>
      <c r="AF151" s="17"/>
      <c r="AG151" s="17"/>
      <c r="AH151" s="17"/>
      <c r="AI151" s="17"/>
      <c r="AJ151" s="17"/>
      <c r="AK151" s="17"/>
      <c r="AL151" s="17"/>
      <c r="AM151" s="17"/>
      <c r="AN151" s="17"/>
      <c r="AO151" s="17"/>
      <c r="AP151" s="16"/>
      <c r="AQ151" s="16"/>
      <c r="AR151" s="16"/>
      <c r="AS151" s="37"/>
      <c r="AX151" s="83"/>
      <c r="AY151" s="83"/>
    </row>
    <row r="152" spans="1:51" s="24" customFormat="1">
      <c r="A152" s="77" t="s">
        <v>154</v>
      </c>
      <c r="B152" s="59" t="s">
        <v>18</v>
      </c>
      <c r="C152" s="53" t="s">
        <v>293</v>
      </c>
      <c r="D152" s="50" t="s">
        <v>124</v>
      </c>
      <c r="E152" s="50"/>
      <c r="F152" s="17"/>
      <c r="G152" s="17"/>
      <c r="H152" s="17"/>
      <c r="I152" s="17"/>
      <c r="J152" s="17"/>
      <c r="K152" s="17"/>
      <c r="L152" s="17"/>
      <c r="M152" s="17"/>
      <c r="N152" s="17"/>
      <c r="O152" s="21">
        <v>2</v>
      </c>
      <c r="P152" s="21"/>
      <c r="Q152" s="21"/>
      <c r="R152" s="21"/>
      <c r="S152" s="21"/>
      <c r="T152" s="17"/>
      <c r="U152" s="17"/>
      <c r="V152" s="17"/>
      <c r="W152" s="17"/>
      <c r="X152" s="17"/>
      <c r="Y152" s="17"/>
      <c r="Z152" s="17"/>
      <c r="AA152" s="17"/>
      <c r="AB152" s="17"/>
      <c r="AC152" s="17"/>
      <c r="AD152" s="17"/>
      <c r="AE152" s="17"/>
      <c r="AF152" s="17"/>
      <c r="AG152" s="17"/>
      <c r="AH152" s="17"/>
      <c r="AI152" s="17"/>
      <c r="AJ152" s="17"/>
      <c r="AK152" s="17"/>
      <c r="AL152" s="17"/>
      <c r="AM152" s="17"/>
      <c r="AN152" s="17"/>
      <c r="AO152" s="16"/>
      <c r="AP152" s="16"/>
      <c r="AQ152" s="16"/>
      <c r="AR152" s="16"/>
      <c r="AS152" s="37"/>
      <c r="AX152" s="83"/>
      <c r="AY152" s="83"/>
    </row>
    <row r="153" spans="1:51" s="24" customFormat="1">
      <c r="A153" s="77" t="s">
        <v>154</v>
      </c>
      <c r="B153" s="59" t="s">
        <v>114</v>
      </c>
      <c r="C153" s="53" t="s">
        <v>314</v>
      </c>
      <c r="D153" s="50" t="s">
        <v>124</v>
      </c>
      <c r="E153" s="50"/>
      <c r="F153" s="17"/>
      <c r="G153" s="17"/>
      <c r="H153" s="17"/>
      <c r="I153" s="17"/>
      <c r="J153" s="17"/>
      <c r="K153" s="17"/>
      <c r="L153" s="17"/>
      <c r="M153" s="17"/>
      <c r="N153" s="17"/>
      <c r="O153" s="21"/>
      <c r="P153" s="21">
        <v>3</v>
      </c>
      <c r="Q153" s="21"/>
      <c r="R153" s="21"/>
      <c r="S153" s="21"/>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6"/>
      <c r="AQ153" s="16"/>
      <c r="AR153" s="16"/>
      <c r="AS153" s="37"/>
      <c r="AX153" s="83"/>
      <c r="AY153" s="83"/>
    </row>
    <row r="154" spans="1:51" s="24" customFormat="1">
      <c r="A154" s="77" t="s">
        <v>154</v>
      </c>
      <c r="B154" s="59" t="s">
        <v>19</v>
      </c>
      <c r="C154" s="53" t="s">
        <v>315</v>
      </c>
      <c r="D154" s="50" t="s">
        <v>124</v>
      </c>
      <c r="E154" s="50"/>
      <c r="F154" s="17"/>
      <c r="G154" s="17"/>
      <c r="H154" s="17"/>
      <c r="I154" s="17"/>
      <c r="J154" s="17"/>
      <c r="K154" s="17"/>
      <c r="L154" s="17"/>
      <c r="M154" s="17"/>
      <c r="N154" s="17"/>
      <c r="O154" s="21">
        <v>3</v>
      </c>
      <c r="P154" s="21"/>
      <c r="Q154" s="21"/>
      <c r="R154" s="21"/>
      <c r="S154" s="21"/>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6"/>
      <c r="AQ154" s="16"/>
      <c r="AR154" s="16"/>
      <c r="AS154" s="37"/>
      <c r="AX154" s="83"/>
      <c r="AY154" s="83"/>
    </row>
    <row r="155" spans="1:51" s="24" customFormat="1">
      <c r="A155" s="77" t="s">
        <v>154</v>
      </c>
      <c r="B155" s="59" t="s">
        <v>20</v>
      </c>
      <c r="C155" s="53" t="s">
        <v>316</v>
      </c>
      <c r="D155" s="50" t="s">
        <v>124</v>
      </c>
      <c r="E155" s="50"/>
      <c r="F155" s="17"/>
      <c r="G155" s="17"/>
      <c r="H155" s="17"/>
      <c r="I155" s="17"/>
      <c r="J155" s="17"/>
      <c r="K155" s="17"/>
      <c r="L155" s="17"/>
      <c r="M155" s="17"/>
      <c r="N155" s="17"/>
      <c r="O155" s="21"/>
      <c r="P155" s="21"/>
      <c r="Q155" s="21"/>
      <c r="R155" s="21"/>
      <c r="S155" s="21"/>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6"/>
      <c r="AQ155" s="16"/>
      <c r="AR155" s="16"/>
      <c r="AS155" s="37"/>
      <c r="AX155" s="83"/>
      <c r="AY155" s="83"/>
    </row>
    <row r="156" spans="1:51" s="24" customFormat="1">
      <c r="A156" s="77" t="s">
        <v>154</v>
      </c>
      <c r="B156" s="59" t="s">
        <v>21</v>
      </c>
      <c r="C156" s="53" t="s">
        <v>317</v>
      </c>
      <c r="D156" s="50" t="s">
        <v>124</v>
      </c>
      <c r="E156" s="50"/>
      <c r="F156" s="17"/>
      <c r="G156" s="17"/>
      <c r="H156" s="17"/>
      <c r="I156" s="17"/>
      <c r="J156" s="17"/>
      <c r="K156" s="17"/>
      <c r="L156" s="17"/>
      <c r="M156" s="17">
        <v>3</v>
      </c>
      <c r="N156" s="17">
        <v>3</v>
      </c>
      <c r="O156" s="21"/>
      <c r="P156" s="21"/>
      <c r="Q156" s="21"/>
      <c r="R156" s="21"/>
      <c r="S156" s="21"/>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6"/>
      <c r="AQ156" s="16"/>
      <c r="AR156" s="16"/>
      <c r="AS156" s="37"/>
      <c r="AX156" s="83"/>
      <c r="AY156" s="83"/>
    </row>
    <row r="157" spans="1:51" s="24" customFormat="1">
      <c r="A157" s="77" t="s">
        <v>154</v>
      </c>
      <c r="B157" s="59" t="s">
        <v>22</v>
      </c>
      <c r="C157" s="53" t="s">
        <v>318</v>
      </c>
      <c r="D157" s="50" t="s">
        <v>124</v>
      </c>
      <c r="E157" s="50"/>
      <c r="F157" s="17"/>
      <c r="G157" s="17"/>
      <c r="H157" s="17"/>
      <c r="I157" s="17"/>
      <c r="J157" s="17"/>
      <c r="K157" s="17"/>
      <c r="L157" s="17"/>
      <c r="M157" s="17"/>
      <c r="N157" s="17"/>
      <c r="O157" s="21"/>
      <c r="P157" s="21"/>
      <c r="Q157" s="21"/>
      <c r="R157" s="21"/>
      <c r="S157" s="21"/>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6"/>
      <c r="AQ157" s="16"/>
      <c r="AR157" s="16"/>
      <c r="AS157" s="37"/>
      <c r="AX157" s="83"/>
      <c r="AY157" s="83"/>
    </row>
    <row r="158" spans="1:51" s="24" customFormat="1">
      <c r="A158" s="77" t="s">
        <v>154</v>
      </c>
      <c r="B158" s="59" t="s">
        <v>23</v>
      </c>
      <c r="C158" s="53" t="s">
        <v>286</v>
      </c>
      <c r="D158" s="50" t="s">
        <v>124</v>
      </c>
      <c r="E158" s="50"/>
      <c r="F158" s="17"/>
      <c r="G158" s="17"/>
      <c r="H158" s="17"/>
      <c r="I158" s="17"/>
      <c r="J158" s="17"/>
      <c r="K158" s="17"/>
      <c r="L158" s="17"/>
      <c r="M158" s="17"/>
      <c r="N158" s="17"/>
      <c r="O158" s="21"/>
      <c r="P158" s="21"/>
      <c r="Q158" s="21"/>
      <c r="R158" s="21"/>
      <c r="S158" s="21"/>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6"/>
      <c r="AQ158" s="16"/>
      <c r="AR158" s="16"/>
      <c r="AS158" s="37"/>
      <c r="AX158" s="83"/>
      <c r="AY158" s="83"/>
    </row>
    <row r="159" spans="1:51" s="24" customFormat="1">
      <c r="A159" s="77" t="s">
        <v>154</v>
      </c>
      <c r="B159" s="59" t="s">
        <v>24</v>
      </c>
      <c r="C159" s="53" t="s">
        <v>300</v>
      </c>
      <c r="D159" s="50" t="s">
        <v>124</v>
      </c>
      <c r="E159" s="50"/>
      <c r="F159" s="17"/>
      <c r="G159" s="17"/>
      <c r="H159" s="17"/>
      <c r="I159" s="17"/>
      <c r="J159" s="17"/>
      <c r="K159" s="17"/>
      <c r="L159" s="17"/>
      <c r="M159" s="17"/>
      <c r="N159" s="17"/>
      <c r="O159" s="21"/>
      <c r="P159" s="21"/>
      <c r="Q159" s="21"/>
      <c r="R159" s="21"/>
      <c r="S159" s="21"/>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6"/>
      <c r="AQ159" s="16"/>
      <c r="AR159" s="16"/>
      <c r="AS159" s="37"/>
      <c r="AX159" s="83"/>
      <c r="AY159" s="83"/>
    </row>
    <row r="160" spans="1:51" s="24" customFormat="1">
      <c r="A160" s="77" t="s">
        <v>154</v>
      </c>
      <c r="B160" s="59" t="s">
        <v>25</v>
      </c>
      <c r="C160" s="53" t="s">
        <v>304</v>
      </c>
      <c r="D160" s="50" t="s">
        <v>124</v>
      </c>
      <c r="E160" s="50"/>
      <c r="F160" s="17"/>
      <c r="G160" s="17"/>
      <c r="H160" s="17"/>
      <c r="I160" s="17"/>
      <c r="J160" s="17"/>
      <c r="K160" s="17"/>
      <c r="L160" s="17"/>
      <c r="M160" s="17"/>
      <c r="N160" s="17"/>
      <c r="O160" s="21"/>
      <c r="P160" s="21"/>
      <c r="Q160" s="21"/>
      <c r="R160" s="21"/>
      <c r="S160" s="21"/>
      <c r="T160" s="17"/>
      <c r="U160" s="17"/>
      <c r="V160" s="17"/>
      <c r="W160" s="17"/>
      <c r="X160" s="16"/>
      <c r="Y160" s="17"/>
      <c r="Z160" s="17"/>
      <c r="AA160" s="17"/>
      <c r="AB160" s="17"/>
      <c r="AC160" s="17"/>
      <c r="AD160" s="17"/>
      <c r="AE160" s="17"/>
      <c r="AF160" s="17"/>
      <c r="AG160" s="17"/>
      <c r="AH160" s="17"/>
      <c r="AI160" s="17"/>
      <c r="AJ160" s="17"/>
      <c r="AK160" s="17"/>
      <c r="AL160" s="17"/>
      <c r="AM160" s="17"/>
      <c r="AN160" s="17"/>
      <c r="AO160" s="17"/>
      <c r="AP160" s="16"/>
      <c r="AQ160" s="16"/>
      <c r="AR160" s="16"/>
      <c r="AS160" s="37"/>
      <c r="AX160" s="83"/>
      <c r="AY160" s="83"/>
    </row>
    <row r="161" spans="1:51" s="24" customFormat="1">
      <c r="A161" s="77" t="s">
        <v>154</v>
      </c>
      <c r="B161" s="59" t="s">
        <v>26</v>
      </c>
      <c r="C161" s="53" t="s">
        <v>319</v>
      </c>
      <c r="D161" s="50" t="s">
        <v>124</v>
      </c>
      <c r="E161" s="50"/>
      <c r="F161" s="17"/>
      <c r="G161" s="17"/>
      <c r="H161" s="17"/>
      <c r="I161" s="17"/>
      <c r="J161" s="17"/>
      <c r="K161" s="17"/>
      <c r="L161" s="17"/>
      <c r="M161" s="17"/>
      <c r="N161" s="17"/>
      <c r="O161" s="21"/>
      <c r="P161" s="21"/>
      <c r="Q161" s="21"/>
      <c r="R161" s="21"/>
      <c r="S161" s="21"/>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6"/>
      <c r="AQ161" s="16"/>
      <c r="AR161" s="16"/>
      <c r="AS161" s="37"/>
      <c r="AX161" s="83"/>
      <c r="AY161" s="83"/>
    </row>
    <row r="162" spans="1:51" s="24" customFormat="1">
      <c r="A162" s="77" t="s">
        <v>154</v>
      </c>
      <c r="B162" s="59" t="s">
        <v>27</v>
      </c>
      <c r="C162" s="53" t="s">
        <v>320</v>
      </c>
      <c r="D162" s="50" t="s">
        <v>124</v>
      </c>
      <c r="E162" s="50"/>
      <c r="F162" s="17"/>
      <c r="G162" s="17"/>
      <c r="H162" s="17"/>
      <c r="I162" s="17"/>
      <c r="J162" s="17"/>
      <c r="K162" s="17"/>
      <c r="L162" s="17"/>
      <c r="M162" s="17"/>
      <c r="N162" s="17"/>
      <c r="O162" s="21"/>
      <c r="P162" s="21"/>
      <c r="Q162" s="21"/>
      <c r="R162" s="21"/>
      <c r="S162" s="21"/>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6"/>
      <c r="AQ162" s="16"/>
      <c r="AR162" s="16"/>
      <c r="AS162" s="37"/>
      <c r="AX162" s="83"/>
      <c r="AY162" s="83"/>
    </row>
    <row r="163" spans="1:51" s="24" customFormat="1">
      <c r="A163" s="77" t="s">
        <v>154</v>
      </c>
      <c r="B163" s="59" t="s">
        <v>28</v>
      </c>
      <c r="C163" s="53" t="s">
        <v>303</v>
      </c>
      <c r="D163" s="50" t="s">
        <v>124</v>
      </c>
      <c r="E163" s="50">
        <v>2</v>
      </c>
      <c r="F163" s="17"/>
      <c r="G163" s="17"/>
      <c r="H163" s="17"/>
      <c r="I163" s="17"/>
      <c r="J163" s="17"/>
      <c r="K163" s="17"/>
      <c r="L163" s="17"/>
      <c r="M163" s="17"/>
      <c r="N163" s="17"/>
      <c r="O163" s="21"/>
      <c r="P163" s="21">
        <v>3</v>
      </c>
      <c r="Q163" s="21"/>
      <c r="R163" s="21"/>
      <c r="S163" s="21"/>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6"/>
      <c r="AQ163" s="16"/>
      <c r="AR163" s="16"/>
      <c r="AS163" s="37"/>
      <c r="AX163" s="83"/>
      <c r="AY163" s="83"/>
    </row>
    <row r="164" spans="1:51" s="24" customFormat="1">
      <c r="A164" s="77" t="s">
        <v>154</v>
      </c>
      <c r="B164" s="59" t="s">
        <v>29</v>
      </c>
      <c r="C164" s="53" t="s">
        <v>321</v>
      </c>
      <c r="D164" s="50" t="s">
        <v>124</v>
      </c>
      <c r="E164" s="50"/>
      <c r="F164" s="17"/>
      <c r="G164" s="17"/>
      <c r="H164" s="17"/>
      <c r="I164" s="17"/>
      <c r="J164" s="17"/>
      <c r="K164" s="17"/>
      <c r="L164" s="38"/>
      <c r="M164" s="17"/>
      <c r="N164" s="17"/>
      <c r="O164" s="21"/>
      <c r="P164" s="21"/>
      <c r="Q164" s="21"/>
      <c r="R164" s="21"/>
      <c r="S164" s="21"/>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6"/>
      <c r="AQ164" s="16"/>
      <c r="AR164" s="16"/>
      <c r="AS164" s="37"/>
      <c r="AX164" s="83"/>
      <c r="AY164" s="83"/>
    </row>
    <row r="165" spans="1:51" s="24" customFormat="1">
      <c r="A165" s="77" t="s">
        <v>154</v>
      </c>
      <c r="B165" s="59" t="s">
        <v>30</v>
      </c>
      <c r="C165" s="53" t="s">
        <v>322</v>
      </c>
      <c r="D165" s="50" t="s">
        <v>124</v>
      </c>
      <c r="E165" s="50"/>
      <c r="F165" s="17"/>
      <c r="G165" s="17"/>
      <c r="H165" s="17"/>
      <c r="I165" s="17"/>
      <c r="J165" s="17"/>
      <c r="K165" s="17"/>
      <c r="L165" s="17"/>
      <c r="M165" s="17"/>
      <c r="N165" s="17"/>
      <c r="O165" s="21"/>
      <c r="P165" s="21"/>
      <c r="Q165" s="21"/>
      <c r="R165" s="21"/>
      <c r="S165" s="21"/>
      <c r="T165" s="17"/>
      <c r="U165" s="17"/>
      <c r="V165" s="17"/>
      <c r="W165" s="17"/>
      <c r="X165" s="17"/>
      <c r="Y165" s="17"/>
      <c r="Z165" s="17"/>
      <c r="AA165" s="17"/>
      <c r="AB165" s="17"/>
      <c r="AC165" s="17"/>
      <c r="AD165" s="17"/>
      <c r="AE165" s="17"/>
      <c r="AF165" s="17"/>
      <c r="AG165" s="17"/>
      <c r="AH165" s="17"/>
      <c r="AI165" s="17"/>
      <c r="AJ165" s="17"/>
      <c r="AK165" s="17"/>
      <c r="AL165" s="17"/>
      <c r="AM165" s="17"/>
      <c r="AN165" s="17"/>
      <c r="AO165" s="16"/>
      <c r="AP165" s="16"/>
      <c r="AQ165" s="16"/>
      <c r="AR165" s="16"/>
      <c r="AS165" s="37"/>
      <c r="AX165" s="83"/>
      <c r="AY165" s="83"/>
    </row>
    <row r="166" spans="1:51" s="24" customFormat="1">
      <c r="A166" s="77" t="s">
        <v>154</v>
      </c>
      <c r="B166" s="59" t="s">
        <v>31</v>
      </c>
      <c r="C166" s="53" t="s">
        <v>323</v>
      </c>
      <c r="D166" s="50" t="s">
        <v>124</v>
      </c>
      <c r="E166" s="50"/>
      <c r="F166" s="17"/>
      <c r="G166" s="17"/>
      <c r="H166" s="17"/>
      <c r="I166" s="17"/>
      <c r="J166" s="17"/>
      <c r="K166" s="17"/>
      <c r="L166" s="17"/>
      <c r="M166" s="17"/>
      <c r="N166" s="17"/>
      <c r="O166" s="21"/>
      <c r="P166" s="21"/>
      <c r="Q166" s="21"/>
      <c r="R166" s="21"/>
      <c r="S166" s="21"/>
      <c r="T166" s="17"/>
      <c r="U166" s="17"/>
      <c r="V166" s="17"/>
      <c r="W166" s="17"/>
      <c r="X166" s="17"/>
      <c r="Y166" s="17"/>
      <c r="Z166" s="17"/>
      <c r="AA166" s="17"/>
      <c r="AB166" s="17"/>
      <c r="AC166" s="17"/>
      <c r="AD166" s="17"/>
      <c r="AE166" s="17"/>
      <c r="AF166" s="17"/>
      <c r="AG166" s="17"/>
      <c r="AH166" s="17"/>
      <c r="AI166" s="17"/>
      <c r="AJ166" s="17"/>
      <c r="AK166" s="17"/>
      <c r="AL166" s="17"/>
      <c r="AM166" s="17"/>
      <c r="AN166" s="17"/>
      <c r="AO166" s="16"/>
      <c r="AP166" s="16"/>
      <c r="AQ166" s="16"/>
      <c r="AR166" s="16"/>
      <c r="AS166" s="37"/>
      <c r="AX166" s="83"/>
      <c r="AY166" s="83"/>
    </row>
    <row r="167" spans="1:51" s="24" customFormat="1">
      <c r="A167" s="77" t="s">
        <v>154</v>
      </c>
      <c r="B167" s="59" t="s">
        <v>32</v>
      </c>
      <c r="C167" s="53" t="s">
        <v>324</v>
      </c>
      <c r="D167" s="50" t="s">
        <v>124</v>
      </c>
      <c r="E167" s="50">
        <v>1</v>
      </c>
      <c r="F167" s="17"/>
      <c r="G167" s="17"/>
      <c r="H167" s="17"/>
      <c r="I167" s="17"/>
      <c r="J167" s="17"/>
      <c r="K167" s="17"/>
      <c r="L167" s="17"/>
      <c r="M167" s="17"/>
      <c r="N167" s="17"/>
      <c r="O167" s="21"/>
      <c r="P167" s="21"/>
      <c r="Q167" s="21"/>
      <c r="R167" s="21"/>
      <c r="S167" s="21"/>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6"/>
      <c r="AQ167" s="16"/>
      <c r="AR167" s="16"/>
      <c r="AS167" s="37"/>
      <c r="AX167" s="83"/>
      <c r="AY167" s="83"/>
    </row>
    <row r="168" spans="1:51" s="24" customFormat="1">
      <c r="A168" s="77" t="s">
        <v>154</v>
      </c>
      <c r="B168" s="59" t="s">
        <v>33</v>
      </c>
      <c r="C168" s="53" t="s">
        <v>325</v>
      </c>
      <c r="D168" s="50" t="s">
        <v>124</v>
      </c>
      <c r="E168" s="50"/>
      <c r="F168" s="17">
        <v>1</v>
      </c>
      <c r="G168" s="17"/>
      <c r="H168" s="17"/>
      <c r="I168" s="17"/>
      <c r="J168" s="17"/>
      <c r="K168" s="17"/>
      <c r="L168" s="17"/>
      <c r="M168" s="17"/>
      <c r="N168" s="17"/>
      <c r="O168" s="21"/>
      <c r="P168" s="21"/>
      <c r="Q168" s="21"/>
      <c r="R168" s="21"/>
      <c r="S168" s="21"/>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6"/>
      <c r="AQ168" s="16"/>
      <c r="AR168" s="16"/>
      <c r="AS168" s="37"/>
      <c r="AX168" s="83"/>
      <c r="AY168" s="83"/>
    </row>
    <row r="169" spans="1:51" s="24" customFormat="1">
      <c r="A169" s="77" t="s">
        <v>154</v>
      </c>
      <c r="B169" s="59" t="s">
        <v>34</v>
      </c>
      <c r="C169" s="53" t="s">
        <v>326</v>
      </c>
      <c r="D169" s="50" t="s">
        <v>124</v>
      </c>
      <c r="E169" s="50">
        <v>2</v>
      </c>
      <c r="F169" s="17"/>
      <c r="G169" s="17"/>
      <c r="H169" s="17"/>
      <c r="I169" s="17"/>
      <c r="J169" s="17"/>
      <c r="K169" s="17"/>
      <c r="L169" s="17"/>
      <c r="M169" s="17"/>
      <c r="N169" s="17"/>
      <c r="O169" s="21"/>
      <c r="P169" s="21"/>
      <c r="Q169" s="21"/>
      <c r="R169" s="21"/>
      <c r="S169" s="21"/>
      <c r="T169" s="17"/>
      <c r="U169" s="17"/>
      <c r="V169" s="17"/>
      <c r="W169" s="17"/>
      <c r="X169" s="17"/>
      <c r="Y169" s="17"/>
      <c r="Z169" s="17"/>
      <c r="AA169" s="17"/>
      <c r="AB169" s="17"/>
      <c r="AC169" s="17"/>
      <c r="AD169" s="17"/>
      <c r="AE169" s="17"/>
      <c r="AF169" s="17"/>
      <c r="AG169" s="17"/>
      <c r="AH169" s="17"/>
      <c r="AI169" s="17"/>
      <c r="AJ169" s="17"/>
      <c r="AK169" s="17"/>
      <c r="AL169" s="17"/>
      <c r="AM169" s="17"/>
      <c r="AN169" s="17"/>
      <c r="AO169" s="16"/>
      <c r="AP169" s="16"/>
      <c r="AQ169" s="16"/>
      <c r="AR169" s="16"/>
      <c r="AS169" s="37"/>
      <c r="AX169" s="83"/>
      <c r="AY169" s="83"/>
    </row>
    <row r="170" spans="1:51" s="24" customFormat="1">
      <c r="A170" s="77" t="s">
        <v>154</v>
      </c>
      <c r="B170" s="59" t="s">
        <v>120</v>
      </c>
      <c r="C170" s="53" t="s">
        <v>327</v>
      </c>
      <c r="D170" s="50" t="s">
        <v>124</v>
      </c>
      <c r="E170" s="50"/>
      <c r="F170" s="17"/>
      <c r="G170" s="17"/>
      <c r="H170" s="17"/>
      <c r="I170" s="17"/>
      <c r="J170" s="17"/>
      <c r="K170" s="17"/>
      <c r="L170" s="17"/>
      <c r="M170" s="17"/>
      <c r="N170" s="17"/>
      <c r="O170" s="21"/>
      <c r="P170" s="21"/>
      <c r="Q170" s="21"/>
      <c r="R170" s="21"/>
      <c r="S170" s="21"/>
      <c r="T170" s="17"/>
      <c r="U170" s="17"/>
      <c r="V170" s="17"/>
      <c r="W170" s="17"/>
      <c r="X170" s="17"/>
      <c r="Y170" s="17"/>
      <c r="Z170" s="17"/>
      <c r="AA170" s="17"/>
      <c r="AB170" s="17"/>
      <c r="AC170" s="17"/>
      <c r="AD170" s="17"/>
      <c r="AE170" s="17"/>
      <c r="AF170" s="17"/>
      <c r="AG170" s="17"/>
      <c r="AH170" s="17"/>
      <c r="AI170" s="17"/>
      <c r="AJ170" s="17"/>
      <c r="AK170" s="17"/>
      <c r="AL170" s="17"/>
      <c r="AM170" s="17"/>
      <c r="AN170" s="17"/>
      <c r="AO170" s="16"/>
      <c r="AP170" s="16"/>
      <c r="AQ170" s="16"/>
      <c r="AR170" s="16"/>
      <c r="AS170" s="37"/>
      <c r="AX170" s="83"/>
      <c r="AY170" s="83"/>
    </row>
    <row r="171" spans="1:51" s="24" customFormat="1">
      <c r="A171" s="77" t="s">
        <v>154</v>
      </c>
      <c r="B171" s="59" t="s">
        <v>35</v>
      </c>
      <c r="C171" s="53" t="s">
        <v>160</v>
      </c>
      <c r="D171" s="50" t="s">
        <v>124</v>
      </c>
      <c r="E171" s="50"/>
      <c r="F171" s="17"/>
      <c r="G171" s="17"/>
      <c r="H171" s="17"/>
      <c r="I171" s="17"/>
      <c r="J171" s="17"/>
      <c r="K171" s="17"/>
      <c r="L171" s="17"/>
      <c r="M171" s="17"/>
      <c r="N171" s="17"/>
      <c r="O171" s="21"/>
      <c r="P171" s="21"/>
      <c r="Q171" s="21"/>
      <c r="R171" s="21"/>
      <c r="S171" s="21"/>
      <c r="T171" s="17"/>
      <c r="U171" s="17"/>
      <c r="V171" s="17"/>
      <c r="W171" s="17"/>
      <c r="X171" s="17"/>
      <c r="Y171" s="17"/>
      <c r="Z171" s="17"/>
      <c r="AA171" s="17"/>
      <c r="AB171" s="17"/>
      <c r="AC171" s="17"/>
      <c r="AD171" s="17"/>
      <c r="AE171" s="17"/>
      <c r="AF171" s="17"/>
      <c r="AG171" s="17"/>
      <c r="AH171" s="17"/>
      <c r="AI171" s="17"/>
      <c r="AJ171" s="17"/>
      <c r="AK171" s="17"/>
      <c r="AL171" s="17"/>
      <c r="AM171" s="17"/>
      <c r="AN171" s="17"/>
      <c r="AO171" s="16"/>
      <c r="AP171" s="16"/>
      <c r="AQ171" s="16"/>
      <c r="AR171" s="16"/>
      <c r="AS171" s="37"/>
      <c r="AX171" s="83"/>
      <c r="AY171" s="83"/>
    </row>
    <row r="172" spans="1:51" s="24" customFormat="1">
      <c r="A172" s="77" t="s">
        <v>154</v>
      </c>
      <c r="B172" s="59" t="s">
        <v>36</v>
      </c>
      <c r="C172" s="53" t="s">
        <v>328</v>
      </c>
      <c r="D172" s="50" t="s">
        <v>124</v>
      </c>
      <c r="E172" s="50"/>
      <c r="F172" s="17"/>
      <c r="G172" s="17"/>
      <c r="H172" s="17"/>
      <c r="I172" s="17"/>
      <c r="J172" s="17"/>
      <c r="K172" s="17"/>
      <c r="L172" s="17"/>
      <c r="M172" s="17"/>
      <c r="N172" s="17"/>
      <c r="O172" s="21"/>
      <c r="P172" s="21"/>
      <c r="Q172" s="21"/>
      <c r="R172" s="21"/>
      <c r="S172" s="21"/>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6"/>
      <c r="AQ172" s="16"/>
      <c r="AR172" s="16"/>
      <c r="AS172" s="37"/>
      <c r="AX172" s="83"/>
      <c r="AY172" s="83"/>
    </row>
    <row r="173" spans="1:51" s="24" customFormat="1">
      <c r="A173" s="77" t="s">
        <v>154</v>
      </c>
      <c r="B173" s="59" t="s">
        <v>37</v>
      </c>
      <c r="C173" s="53" t="s">
        <v>329</v>
      </c>
      <c r="D173" s="50" t="s">
        <v>124</v>
      </c>
      <c r="E173" s="50"/>
      <c r="F173" s="17"/>
      <c r="G173" s="17"/>
      <c r="H173" s="17"/>
      <c r="I173" s="17"/>
      <c r="J173" s="17"/>
      <c r="K173" s="17"/>
      <c r="L173" s="17"/>
      <c r="M173" s="17"/>
      <c r="N173" s="17"/>
      <c r="O173" s="21"/>
      <c r="P173" s="21"/>
      <c r="Q173" s="21"/>
      <c r="R173" s="21"/>
      <c r="S173" s="21"/>
      <c r="T173" s="17"/>
      <c r="U173" s="17"/>
      <c r="V173" s="17"/>
      <c r="W173" s="17"/>
      <c r="X173" s="16"/>
      <c r="Y173" s="17"/>
      <c r="Z173" s="17"/>
      <c r="AA173" s="17"/>
      <c r="AB173" s="17"/>
      <c r="AC173" s="17"/>
      <c r="AD173" s="17"/>
      <c r="AE173" s="17"/>
      <c r="AF173" s="17"/>
      <c r="AG173" s="17"/>
      <c r="AH173" s="17"/>
      <c r="AI173" s="17"/>
      <c r="AJ173" s="17"/>
      <c r="AK173" s="17"/>
      <c r="AL173" s="17"/>
      <c r="AM173" s="17"/>
      <c r="AN173" s="17"/>
      <c r="AO173" s="16"/>
      <c r="AP173" s="16"/>
      <c r="AQ173" s="16"/>
      <c r="AR173" s="16"/>
      <c r="AS173" s="37"/>
      <c r="AX173" s="83"/>
      <c r="AY173" s="83"/>
    </row>
    <row r="174" spans="1:51" s="24" customFormat="1">
      <c r="A174" s="77" t="s">
        <v>154</v>
      </c>
      <c r="B174" s="59" t="s">
        <v>38</v>
      </c>
      <c r="C174" s="53" t="s">
        <v>330</v>
      </c>
      <c r="D174" s="50" t="s">
        <v>124</v>
      </c>
      <c r="E174" s="50"/>
      <c r="F174" s="17"/>
      <c r="G174" s="17"/>
      <c r="H174" s="17"/>
      <c r="I174" s="17"/>
      <c r="J174" s="17"/>
      <c r="K174" s="17"/>
      <c r="L174" s="17"/>
      <c r="M174" s="17"/>
      <c r="N174" s="17"/>
      <c r="O174" s="21"/>
      <c r="P174" s="21"/>
      <c r="Q174" s="21"/>
      <c r="R174" s="21"/>
      <c r="S174" s="21"/>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6"/>
      <c r="AQ174" s="16"/>
      <c r="AR174" s="16"/>
      <c r="AS174" s="37"/>
      <c r="AX174" s="83"/>
      <c r="AY174" s="83"/>
    </row>
    <row r="175" spans="1:51" s="24" customFormat="1">
      <c r="A175" s="77" t="s">
        <v>154</v>
      </c>
      <c r="B175" s="59" t="s">
        <v>39</v>
      </c>
      <c r="C175" s="53" t="s">
        <v>331</v>
      </c>
      <c r="D175" s="50" t="s">
        <v>124</v>
      </c>
      <c r="E175" s="50"/>
      <c r="F175" s="17"/>
      <c r="G175" s="17"/>
      <c r="H175" s="17"/>
      <c r="I175" s="17"/>
      <c r="J175" s="17"/>
      <c r="K175" s="17"/>
      <c r="L175" s="17"/>
      <c r="M175" s="17"/>
      <c r="N175" s="17"/>
      <c r="O175" s="21"/>
      <c r="P175" s="21"/>
      <c r="Q175" s="21"/>
      <c r="R175" s="21"/>
      <c r="S175" s="21"/>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6"/>
      <c r="AQ175" s="16"/>
      <c r="AR175" s="16"/>
      <c r="AS175" s="37"/>
      <c r="AX175" s="83"/>
      <c r="AY175" s="83"/>
    </row>
    <row r="176" spans="1:51" s="24" customFormat="1">
      <c r="A176" s="77" t="s">
        <v>154</v>
      </c>
      <c r="B176" s="59" t="s">
        <v>121</v>
      </c>
      <c r="C176" s="53" t="s">
        <v>155</v>
      </c>
      <c r="D176" s="50" t="s">
        <v>124</v>
      </c>
      <c r="E176" s="50"/>
      <c r="F176" s="17"/>
      <c r="G176" s="17"/>
      <c r="H176" s="17"/>
      <c r="I176" s="17"/>
      <c r="J176" s="17"/>
      <c r="K176" s="17"/>
      <c r="L176" s="17">
        <v>3</v>
      </c>
      <c r="M176" s="17"/>
      <c r="N176" s="17">
        <v>3</v>
      </c>
      <c r="O176" s="21">
        <v>3</v>
      </c>
      <c r="P176" s="21"/>
      <c r="Q176" s="21"/>
      <c r="R176" s="21"/>
      <c r="S176" s="21"/>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6"/>
      <c r="AQ176" s="16"/>
      <c r="AR176" s="16"/>
      <c r="AS176" s="37"/>
      <c r="AX176" s="83"/>
      <c r="AY176" s="83"/>
    </row>
    <row r="177" spans="1:51" s="24" customFormat="1">
      <c r="A177" s="77" t="s">
        <v>154</v>
      </c>
      <c r="B177" s="59" t="s">
        <v>40</v>
      </c>
      <c r="C177" s="53" t="s">
        <v>299</v>
      </c>
      <c r="D177" s="50" t="s">
        <v>124</v>
      </c>
      <c r="E177" s="50"/>
      <c r="F177" s="17"/>
      <c r="G177" s="17"/>
      <c r="H177" s="17"/>
      <c r="I177" s="17"/>
      <c r="J177" s="17"/>
      <c r="K177" s="17"/>
      <c r="L177" s="17"/>
      <c r="M177" s="17"/>
      <c r="N177" s="17"/>
      <c r="O177" s="21"/>
      <c r="P177" s="21"/>
      <c r="Q177" s="21"/>
      <c r="R177" s="21"/>
      <c r="S177" s="21"/>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6"/>
      <c r="AQ177" s="16"/>
      <c r="AR177" s="16"/>
      <c r="AS177" s="37"/>
      <c r="AX177" s="83"/>
      <c r="AY177" s="83"/>
    </row>
    <row r="178" spans="1:51" s="24" customFormat="1">
      <c r="A178" s="77" t="s">
        <v>154</v>
      </c>
      <c r="B178" s="59" t="s">
        <v>41</v>
      </c>
      <c r="C178" s="53" t="s">
        <v>332</v>
      </c>
      <c r="D178" s="50" t="s">
        <v>124</v>
      </c>
      <c r="E178" s="50"/>
      <c r="F178" s="17"/>
      <c r="G178" s="17"/>
      <c r="H178" s="17"/>
      <c r="I178" s="17"/>
      <c r="J178" s="17"/>
      <c r="K178" s="17"/>
      <c r="L178" s="17"/>
      <c r="M178" s="17"/>
      <c r="N178" s="17"/>
      <c r="O178" s="21"/>
      <c r="P178" s="21"/>
      <c r="Q178" s="21"/>
      <c r="R178" s="21"/>
      <c r="S178" s="21"/>
      <c r="T178" s="17"/>
      <c r="U178" s="17"/>
      <c r="V178" s="17"/>
      <c r="W178" s="17"/>
      <c r="X178" s="17"/>
      <c r="Y178" s="17"/>
      <c r="Z178" s="17"/>
      <c r="AA178" s="17"/>
      <c r="AB178" s="17"/>
      <c r="AC178" s="17"/>
      <c r="AD178" s="17"/>
      <c r="AE178" s="17"/>
      <c r="AF178" s="17"/>
      <c r="AG178" s="17"/>
      <c r="AH178" s="17"/>
      <c r="AI178" s="17"/>
      <c r="AJ178" s="17"/>
      <c r="AK178" s="17"/>
      <c r="AL178" s="17"/>
      <c r="AM178" s="17"/>
      <c r="AN178" s="17"/>
      <c r="AO178" s="16"/>
      <c r="AP178" s="16"/>
      <c r="AQ178" s="16"/>
      <c r="AR178" s="16"/>
      <c r="AS178" s="37"/>
      <c r="AX178" s="83"/>
      <c r="AY178" s="83"/>
    </row>
    <row r="179" spans="1:51" s="24" customFormat="1">
      <c r="A179" s="77" t="s">
        <v>154</v>
      </c>
      <c r="B179" s="59" t="s">
        <v>42</v>
      </c>
      <c r="C179" s="53" t="s">
        <v>333</v>
      </c>
      <c r="D179" s="50" t="s">
        <v>124</v>
      </c>
      <c r="E179" s="50"/>
      <c r="F179" s="17">
        <v>2</v>
      </c>
      <c r="G179" s="17"/>
      <c r="H179" s="17"/>
      <c r="I179" s="17"/>
      <c r="J179" s="17"/>
      <c r="K179" s="17"/>
      <c r="L179" s="38"/>
      <c r="M179" s="17"/>
      <c r="N179" s="17"/>
      <c r="O179" s="21"/>
      <c r="P179" s="21"/>
      <c r="Q179" s="21"/>
      <c r="R179" s="21"/>
      <c r="S179" s="21"/>
      <c r="T179" s="17"/>
      <c r="U179" s="17"/>
      <c r="V179" s="17"/>
      <c r="W179" s="17"/>
      <c r="X179" s="17"/>
      <c r="Y179" s="17"/>
      <c r="Z179" s="17"/>
      <c r="AA179" s="17"/>
      <c r="AB179" s="17"/>
      <c r="AC179" s="17"/>
      <c r="AD179" s="17"/>
      <c r="AE179" s="17"/>
      <c r="AF179" s="17"/>
      <c r="AG179" s="17"/>
      <c r="AH179" s="17"/>
      <c r="AI179" s="17"/>
      <c r="AJ179" s="17"/>
      <c r="AK179" s="17"/>
      <c r="AL179" s="17"/>
      <c r="AM179" s="17"/>
      <c r="AN179" s="17"/>
      <c r="AO179" s="16"/>
      <c r="AP179" s="16"/>
      <c r="AQ179" s="16"/>
      <c r="AR179" s="16"/>
      <c r="AS179" s="37"/>
      <c r="AX179" s="83"/>
      <c r="AY179" s="83"/>
    </row>
    <row r="180" spans="1:51" s="24" customFormat="1">
      <c r="A180" s="77" t="s">
        <v>154</v>
      </c>
      <c r="B180" s="59" t="s">
        <v>43</v>
      </c>
      <c r="C180" s="53" t="s">
        <v>334</v>
      </c>
      <c r="D180" s="50" t="s">
        <v>124</v>
      </c>
      <c r="E180" s="50"/>
      <c r="F180" s="17">
        <v>1</v>
      </c>
      <c r="G180" s="17">
        <v>3</v>
      </c>
      <c r="H180" s="17"/>
      <c r="I180" s="17"/>
      <c r="J180" s="17"/>
      <c r="K180" s="17"/>
      <c r="L180" s="17">
        <v>1</v>
      </c>
      <c r="M180" s="17">
        <v>3</v>
      </c>
      <c r="N180" s="17"/>
      <c r="O180" s="21"/>
      <c r="P180" s="21"/>
      <c r="Q180" s="21"/>
      <c r="R180" s="21"/>
      <c r="S180" s="21"/>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6"/>
      <c r="AQ180" s="16"/>
      <c r="AR180" s="16"/>
      <c r="AS180" s="37"/>
      <c r="AX180" s="83"/>
      <c r="AY180" s="83"/>
    </row>
    <row r="181" spans="1:51" s="24" customFormat="1">
      <c r="A181" s="77" t="s">
        <v>154</v>
      </c>
      <c r="B181" s="59" t="s">
        <v>203</v>
      </c>
      <c r="C181" s="53" t="s">
        <v>335</v>
      </c>
      <c r="D181" s="50" t="s">
        <v>124</v>
      </c>
      <c r="E181" s="50"/>
      <c r="F181" s="17"/>
      <c r="G181" s="17"/>
      <c r="H181" s="17"/>
      <c r="I181" s="17"/>
      <c r="J181" s="17"/>
      <c r="K181" s="17"/>
      <c r="L181" s="17"/>
      <c r="M181" s="17"/>
      <c r="N181" s="17"/>
      <c r="O181" s="21"/>
      <c r="P181" s="21"/>
      <c r="Q181" s="21"/>
      <c r="R181" s="21"/>
      <c r="S181" s="21"/>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6"/>
      <c r="AQ181" s="16"/>
      <c r="AR181" s="16"/>
      <c r="AS181" s="37"/>
      <c r="AX181" s="83"/>
      <c r="AY181" s="83"/>
    </row>
    <row r="182" spans="1:51" s="24" customFormat="1">
      <c r="A182" s="77" t="s">
        <v>154</v>
      </c>
      <c r="B182" s="59" t="s">
        <v>44</v>
      </c>
      <c r="C182" s="53" t="s">
        <v>336</v>
      </c>
      <c r="D182" s="50" t="s">
        <v>124</v>
      </c>
      <c r="E182" s="50"/>
      <c r="F182" s="17"/>
      <c r="G182" s="17"/>
      <c r="H182" s="17"/>
      <c r="I182" s="17"/>
      <c r="J182" s="17"/>
      <c r="K182" s="17"/>
      <c r="L182" s="17"/>
      <c r="M182" s="17"/>
      <c r="N182" s="17"/>
      <c r="O182" s="21"/>
      <c r="P182" s="21"/>
      <c r="Q182" s="21"/>
      <c r="R182" s="21"/>
      <c r="S182" s="21"/>
      <c r="T182" s="17"/>
      <c r="U182" s="17"/>
      <c r="V182" s="17"/>
      <c r="W182" s="17"/>
      <c r="X182" s="17"/>
      <c r="Y182" s="17"/>
      <c r="Z182" s="17"/>
      <c r="AA182" s="17"/>
      <c r="AB182" s="17"/>
      <c r="AC182" s="17"/>
      <c r="AD182" s="17"/>
      <c r="AE182" s="17"/>
      <c r="AF182" s="17"/>
      <c r="AG182" s="17"/>
      <c r="AH182" s="17"/>
      <c r="AI182" s="17"/>
      <c r="AJ182" s="16"/>
      <c r="AK182" s="16"/>
      <c r="AL182" s="16"/>
      <c r="AM182" s="16"/>
      <c r="AN182" s="17"/>
      <c r="AO182" s="16"/>
      <c r="AP182" s="16"/>
      <c r="AQ182" s="16"/>
      <c r="AR182" s="16"/>
      <c r="AS182" s="37"/>
      <c r="AX182" s="83"/>
      <c r="AY182" s="83"/>
    </row>
    <row r="183" spans="1:51" s="24" customFormat="1">
      <c r="A183" s="77" t="s">
        <v>154</v>
      </c>
      <c r="B183" s="59" t="s">
        <v>45</v>
      </c>
      <c r="C183" s="53" t="s">
        <v>337</v>
      </c>
      <c r="D183" s="50" t="s">
        <v>124</v>
      </c>
      <c r="E183" s="50"/>
      <c r="F183" s="17"/>
      <c r="G183" s="17"/>
      <c r="H183" s="17"/>
      <c r="I183" s="17"/>
      <c r="J183" s="17"/>
      <c r="K183" s="17"/>
      <c r="L183" s="17"/>
      <c r="M183" s="17"/>
      <c r="N183" s="17"/>
      <c r="O183" s="21"/>
      <c r="P183" s="21"/>
      <c r="Q183" s="21"/>
      <c r="R183" s="21"/>
      <c r="S183" s="21"/>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6"/>
      <c r="AQ183" s="16"/>
      <c r="AR183" s="16"/>
      <c r="AS183" s="37"/>
      <c r="AX183" s="83"/>
      <c r="AY183" s="83"/>
    </row>
    <row r="184" spans="1:51" s="24" customFormat="1">
      <c r="A184" s="77" t="s">
        <v>154</v>
      </c>
      <c r="B184" s="59" t="s">
        <v>189</v>
      </c>
      <c r="C184" s="53" t="s">
        <v>159</v>
      </c>
      <c r="D184" s="50" t="s">
        <v>124</v>
      </c>
      <c r="E184" s="50"/>
      <c r="F184" s="17"/>
      <c r="G184" s="17"/>
      <c r="H184" s="17"/>
      <c r="I184" s="17"/>
      <c r="J184" s="17"/>
      <c r="K184" s="17"/>
      <c r="L184" s="17"/>
      <c r="M184" s="17"/>
      <c r="N184" s="17"/>
      <c r="O184" s="21"/>
      <c r="P184" s="21"/>
      <c r="Q184" s="21"/>
      <c r="R184" s="21"/>
      <c r="S184" s="21"/>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6"/>
      <c r="AQ184" s="16"/>
      <c r="AR184" s="16"/>
      <c r="AS184" s="37"/>
      <c r="AX184" s="83"/>
      <c r="AY184" s="83"/>
    </row>
    <row r="185" spans="1:51" s="24" customFormat="1">
      <c r="A185" s="77" t="s">
        <v>154</v>
      </c>
      <c r="B185" s="59" t="s">
        <v>172</v>
      </c>
      <c r="C185" s="53" t="s">
        <v>338</v>
      </c>
      <c r="D185" s="50" t="s">
        <v>124</v>
      </c>
      <c r="E185" s="50"/>
      <c r="F185" s="17"/>
      <c r="G185" s="17"/>
      <c r="H185" s="17"/>
      <c r="I185" s="17"/>
      <c r="J185" s="17"/>
      <c r="K185" s="17"/>
      <c r="L185" s="17"/>
      <c r="M185" s="17"/>
      <c r="N185" s="17"/>
      <c r="O185" s="21"/>
      <c r="P185" s="21"/>
      <c r="Q185" s="21"/>
      <c r="R185" s="21"/>
      <c r="S185" s="21"/>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6"/>
      <c r="AQ185" s="16"/>
      <c r="AR185" s="16"/>
      <c r="AS185" s="37"/>
      <c r="AX185" s="83"/>
      <c r="AY185" s="83"/>
    </row>
    <row r="186" spans="1:51" s="24" customFormat="1">
      <c r="A186" s="77" t="s">
        <v>154</v>
      </c>
      <c r="B186" s="59" t="s">
        <v>249</v>
      </c>
      <c r="C186" s="53" t="s">
        <v>339</v>
      </c>
      <c r="D186" s="50" t="s">
        <v>124</v>
      </c>
      <c r="E186" s="50"/>
      <c r="F186" s="17"/>
      <c r="G186" s="17"/>
      <c r="H186" s="17"/>
      <c r="I186" s="17"/>
      <c r="J186" s="17"/>
      <c r="K186" s="17"/>
      <c r="L186" s="17"/>
      <c r="M186" s="17"/>
      <c r="N186" s="17"/>
      <c r="O186" s="21"/>
      <c r="P186" s="21"/>
      <c r="Q186" s="21"/>
      <c r="R186" s="21"/>
      <c r="S186" s="21"/>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6"/>
      <c r="AQ186" s="16"/>
      <c r="AR186" s="16"/>
      <c r="AS186" s="37"/>
      <c r="AX186" s="83"/>
      <c r="AY186" s="83"/>
    </row>
    <row r="187" spans="1:51" s="24" customFormat="1">
      <c r="A187" s="77" t="s">
        <v>154</v>
      </c>
      <c r="B187" s="59" t="s">
        <v>254</v>
      </c>
      <c r="C187" s="53" t="s">
        <v>340</v>
      </c>
      <c r="D187" s="50" t="s">
        <v>124</v>
      </c>
      <c r="E187" s="50"/>
      <c r="F187" s="17"/>
      <c r="G187" s="17"/>
      <c r="H187" s="17"/>
      <c r="I187" s="17"/>
      <c r="J187" s="17"/>
      <c r="K187" s="17"/>
      <c r="L187" s="17"/>
      <c r="M187" s="17"/>
      <c r="N187" s="17"/>
      <c r="O187" s="21"/>
      <c r="P187" s="21"/>
      <c r="Q187" s="21"/>
      <c r="R187" s="21"/>
      <c r="S187" s="21"/>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6"/>
      <c r="AQ187" s="16"/>
      <c r="AR187" s="16"/>
      <c r="AS187" s="37"/>
      <c r="AX187" s="83"/>
      <c r="AY187" s="83"/>
    </row>
    <row r="188" spans="1:51" s="24" customFormat="1">
      <c r="A188" s="77" t="s">
        <v>154</v>
      </c>
      <c r="B188" s="59" t="s">
        <v>46</v>
      </c>
      <c r="C188" s="53" t="s">
        <v>341</v>
      </c>
      <c r="D188" s="50" t="s">
        <v>124</v>
      </c>
      <c r="E188" s="50"/>
      <c r="F188" s="17"/>
      <c r="G188" s="17"/>
      <c r="H188" s="17"/>
      <c r="I188" s="17"/>
      <c r="J188" s="17"/>
      <c r="K188" s="17"/>
      <c r="L188" s="17"/>
      <c r="M188" s="17"/>
      <c r="N188" s="17"/>
      <c r="O188" s="21"/>
      <c r="P188" s="21"/>
      <c r="Q188" s="21"/>
      <c r="R188" s="21"/>
      <c r="S188" s="21"/>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6"/>
      <c r="AQ188" s="16"/>
      <c r="AR188" s="16"/>
      <c r="AS188" s="37"/>
      <c r="AX188" s="83"/>
      <c r="AY188" s="83"/>
    </row>
    <row r="189" spans="1:51" s="24" customFormat="1">
      <c r="A189" s="77" t="s">
        <v>154</v>
      </c>
      <c r="B189" s="59" t="s">
        <v>264</v>
      </c>
      <c r="C189" s="53" t="s">
        <v>287</v>
      </c>
      <c r="D189" s="50" t="s">
        <v>124</v>
      </c>
      <c r="E189" s="50"/>
      <c r="F189" s="17"/>
      <c r="G189" s="17"/>
      <c r="H189" s="17"/>
      <c r="I189" s="17"/>
      <c r="J189" s="17"/>
      <c r="K189" s="17"/>
      <c r="L189" s="17"/>
      <c r="M189" s="17"/>
      <c r="N189" s="17"/>
      <c r="O189" s="21"/>
      <c r="P189" s="21"/>
      <c r="Q189" s="21"/>
      <c r="R189" s="21"/>
      <c r="S189" s="21"/>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6"/>
      <c r="AQ189" s="16"/>
      <c r="AR189" s="16"/>
      <c r="AS189" s="37"/>
      <c r="AX189" s="83"/>
      <c r="AY189" s="83"/>
    </row>
    <row r="190" spans="1:51" s="24" customFormat="1">
      <c r="A190" s="77" t="s">
        <v>154</v>
      </c>
      <c r="B190" s="59" t="s">
        <v>47</v>
      </c>
      <c r="C190" s="53" t="s">
        <v>342</v>
      </c>
      <c r="D190" s="50" t="s">
        <v>124</v>
      </c>
      <c r="E190" s="50"/>
      <c r="F190" s="17"/>
      <c r="G190" s="17"/>
      <c r="H190" s="17"/>
      <c r="I190" s="17"/>
      <c r="J190" s="17"/>
      <c r="K190" s="17"/>
      <c r="L190" s="17"/>
      <c r="M190" s="17"/>
      <c r="N190" s="17"/>
      <c r="O190" s="21"/>
      <c r="P190" s="21">
        <v>3</v>
      </c>
      <c r="Q190" s="21"/>
      <c r="R190" s="21"/>
      <c r="S190" s="21"/>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6"/>
      <c r="AQ190" s="16"/>
      <c r="AR190" s="16"/>
      <c r="AS190" s="37"/>
      <c r="AX190" s="83"/>
      <c r="AY190" s="83"/>
    </row>
    <row r="191" spans="1:51" s="24" customFormat="1">
      <c r="A191" s="77" t="s">
        <v>154</v>
      </c>
      <c r="B191" s="59" t="s">
        <v>48</v>
      </c>
      <c r="C191" s="53" t="s">
        <v>343</v>
      </c>
      <c r="D191" s="50" t="s">
        <v>124</v>
      </c>
      <c r="E191" s="50"/>
      <c r="F191" s="17"/>
      <c r="G191" s="17"/>
      <c r="H191" s="17"/>
      <c r="I191" s="17"/>
      <c r="J191" s="17"/>
      <c r="K191" s="17"/>
      <c r="L191" s="17"/>
      <c r="M191" s="17"/>
      <c r="N191" s="17"/>
      <c r="O191" s="21"/>
      <c r="P191" s="21"/>
      <c r="Q191" s="21"/>
      <c r="R191" s="21"/>
      <c r="S191" s="21"/>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6"/>
      <c r="AQ191" s="16"/>
      <c r="AR191" s="16"/>
      <c r="AS191" s="37"/>
      <c r="AX191" s="83"/>
      <c r="AY191" s="83"/>
    </row>
    <row r="192" spans="1:51" s="24" customFormat="1">
      <c r="A192" s="77" t="s">
        <v>154</v>
      </c>
      <c r="B192" s="59" t="s">
        <v>49</v>
      </c>
      <c r="C192" s="53" t="s">
        <v>344</v>
      </c>
      <c r="D192" s="50" t="s">
        <v>124</v>
      </c>
      <c r="E192" s="50"/>
      <c r="F192" s="17"/>
      <c r="G192" s="17"/>
      <c r="H192" s="17"/>
      <c r="I192" s="17"/>
      <c r="J192" s="17"/>
      <c r="K192" s="17"/>
      <c r="L192" s="17"/>
      <c r="M192" s="17"/>
      <c r="N192" s="17"/>
      <c r="O192" s="21"/>
      <c r="P192" s="21"/>
      <c r="Q192" s="21"/>
      <c r="R192" s="21"/>
      <c r="S192" s="21"/>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6"/>
      <c r="AQ192" s="16"/>
      <c r="AR192" s="16"/>
      <c r="AS192" s="37"/>
      <c r="AX192" s="83"/>
      <c r="AY192" s="83"/>
    </row>
    <row r="193" spans="1:51" s="24" customFormat="1">
      <c r="A193" s="77" t="s">
        <v>154</v>
      </c>
      <c r="B193" s="59" t="s">
        <v>206</v>
      </c>
      <c r="C193" s="53" t="s">
        <v>345</v>
      </c>
      <c r="D193" s="50" t="s">
        <v>124</v>
      </c>
      <c r="E193" s="50"/>
      <c r="F193" s="17"/>
      <c r="G193" s="17"/>
      <c r="H193" s="17"/>
      <c r="I193" s="17"/>
      <c r="J193" s="17"/>
      <c r="K193" s="17"/>
      <c r="L193" s="17"/>
      <c r="M193" s="17"/>
      <c r="N193" s="17"/>
      <c r="O193" s="21"/>
      <c r="P193" s="21"/>
      <c r="Q193" s="21"/>
      <c r="R193" s="21"/>
      <c r="S193" s="21"/>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6"/>
      <c r="AQ193" s="16"/>
      <c r="AR193" s="16"/>
      <c r="AS193" s="37"/>
      <c r="AX193" s="83"/>
      <c r="AY193" s="83"/>
    </row>
    <row r="194" spans="1:51" s="24" customFormat="1">
      <c r="A194" s="77" t="s">
        <v>154</v>
      </c>
      <c r="B194" s="59" t="s">
        <v>50</v>
      </c>
      <c r="C194" s="53" t="s">
        <v>346</v>
      </c>
      <c r="D194" s="50" t="s">
        <v>124</v>
      </c>
      <c r="E194" s="50"/>
      <c r="F194" s="17"/>
      <c r="G194" s="17"/>
      <c r="H194" s="17"/>
      <c r="I194" s="17"/>
      <c r="J194" s="17"/>
      <c r="K194" s="17"/>
      <c r="L194" s="17"/>
      <c r="M194" s="17"/>
      <c r="N194" s="17"/>
      <c r="O194" s="21"/>
      <c r="P194" s="21"/>
      <c r="Q194" s="21"/>
      <c r="R194" s="21"/>
      <c r="S194" s="21"/>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6"/>
      <c r="AQ194" s="16"/>
      <c r="AR194" s="16"/>
      <c r="AS194" s="37"/>
      <c r="AX194" s="83"/>
      <c r="AY194" s="83"/>
    </row>
    <row r="195" spans="1:51" s="24" customFormat="1">
      <c r="A195" s="77" t="s">
        <v>154</v>
      </c>
      <c r="B195" s="59" t="s">
        <v>51</v>
      </c>
      <c r="C195" s="53" t="s">
        <v>347</v>
      </c>
      <c r="D195" s="50" t="s">
        <v>124</v>
      </c>
      <c r="E195" s="50"/>
      <c r="F195" s="17"/>
      <c r="G195" s="17"/>
      <c r="H195" s="17"/>
      <c r="I195" s="17"/>
      <c r="J195" s="17"/>
      <c r="K195" s="17"/>
      <c r="L195" s="17"/>
      <c r="M195" s="17"/>
      <c r="N195" s="17"/>
      <c r="O195" s="21"/>
      <c r="P195" s="21"/>
      <c r="Q195" s="21"/>
      <c r="R195" s="21">
        <v>3</v>
      </c>
      <c r="S195" s="21"/>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6"/>
      <c r="AQ195" s="16"/>
      <c r="AR195" s="16"/>
      <c r="AS195" s="37"/>
      <c r="AX195" s="83"/>
      <c r="AY195" s="83"/>
    </row>
    <row r="196" spans="1:51" s="24" customFormat="1">
      <c r="A196" s="77" t="s">
        <v>154</v>
      </c>
      <c r="B196" s="59" t="s">
        <v>52</v>
      </c>
      <c r="C196" s="53" t="s">
        <v>348</v>
      </c>
      <c r="D196" s="50" t="s">
        <v>124</v>
      </c>
      <c r="E196" s="50"/>
      <c r="F196" s="17"/>
      <c r="G196" s="17"/>
      <c r="H196" s="17"/>
      <c r="I196" s="17"/>
      <c r="J196" s="17"/>
      <c r="K196" s="17"/>
      <c r="L196" s="17"/>
      <c r="M196" s="17">
        <v>3</v>
      </c>
      <c r="N196" s="17"/>
      <c r="O196" s="21"/>
      <c r="P196" s="21"/>
      <c r="Q196" s="21"/>
      <c r="R196" s="21"/>
      <c r="S196" s="21"/>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6"/>
      <c r="AQ196" s="16"/>
      <c r="AR196" s="16"/>
      <c r="AS196" s="37"/>
      <c r="AX196" s="83"/>
      <c r="AY196" s="83"/>
    </row>
    <row r="197" spans="1:51" s="24" customFormat="1">
      <c r="A197" s="77" t="s">
        <v>154</v>
      </c>
      <c r="B197" s="59" t="s">
        <v>53</v>
      </c>
      <c r="C197" s="53" t="s">
        <v>349</v>
      </c>
      <c r="D197" s="50" t="s">
        <v>124</v>
      </c>
      <c r="E197" s="50"/>
      <c r="F197" s="17"/>
      <c r="G197" s="17"/>
      <c r="H197" s="17"/>
      <c r="I197" s="17"/>
      <c r="J197" s="17"/>
      <c r="K197" s="17"/>
      <c r="L197" s="17"/>
      <c r="M197" s="17"/>
      <c r="N197" s="17"/>
      <c r="O197" s="21"/>
      <c r="P197" s="21"/>
      <c r="Q197" s="21"/>
      <c r="R197" s="21"/>
      <c r="S197" s="21"/>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6"/>
      <c r="AQ197" s="16"/>
      <c r="AR197" s="16"/>
      <c r="AS197" s="37"/>
      <c r="AX197" s="83"/>
      <c r="AY197" s="83"/>
    </row>
    <row r="198" spans="1:51" s="24" customFormat="1">
      <c r="A198" s="77" t="s">
        <v>154</v>
      </c>
      <c r="B198" s="59" t="s">
        <v>54</v>
      </c>
      <c r="C198" s="53" t="s">
        <v>350</v>
      </c>
      <c r="D198" s="50" t="s">
        <v>124</v>
      </c>
      <c r="E198" s="50"/>
      <c r="F198" s="17"/>
      <c r="G198" s="17"/>
      <c r="H198" s="17"/>
      <c r="I198" s="17"/>
      <c r="J198" s="17"/>
      <c r="K198" s="17"/>
      <c r="L198" s="17"/>
      <c r="M198" s="17"/>
      <c r="N198" s="17"/>
      <c r="O198" s="21"/>
      <c r="P198" s="21"/>
      <c r="Q198" s="21"/>
      <c r="R198" s="21"/>
      <c r="S198" s="21"/>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6"/>
      <c r="AQ198" s="16"/>
      <c r="AR198" s="16"/>
      <c r="AS198" s="37"/>
      <c r="AX198" s="83"/>
      <c r="AY198" s="83"/>
    </row>
    <row r="199" spans="1:51" s="24" customFormat="1">
      <c r="A199" s="77" t="s">
        <v>154</v>
      </c>
      <c r="B199" s="59" t="s">
        <v>55</v>
      </c>
      <c r="C199" s="53" t="s">
        <v>351</v>
      </c>
      <c r="D199" s="50" t="s">
        <v>124</v>
      </c>
      <c r="E199" s="50"/>
      <c r="F199" s="17"/>
      <c r="G199" s="17"/>
      <c r="H199" s="17"/>
      <c r="I199" s="17"/>
      <c r="J199" s="17"/>
      <c r="K199" s="17"/>
      <c r="L199" s="17"/>
      <c r="M199" s="17"/>
      <c r="N199" s="17"/>
      <c r="O199" s="21"/>
      <c r="P199" s="21"/>
      <c r="Q199" s="21"/>
      <c r="R199" s="21"/>
      <c r="S199" s="21"/>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6"/>
      <c r="AQ199" s="16"/>
      <c r="AR199" s="16"/>
      <c r="AS199" s="37"/>
      <c r="AX199" s="83"/>
      <c r="AY199" s="83"/>
    </row>
    <row r="200" spans="1:51" s="24" customFormat="1">
      <c r="A200" s="77" t="s">
        <v>154</v>
      </c>
      <c r="B200" s="59" t="s">
        <v>56</v>
      </c>
      <c r="C200" s="53" t="s">
        <v>157</v>
      </c>
      <c r="D200" s="50" t="s">
        <v>124</v>
      </c>
      <c r="E200" s="50"/>
      <c r="F200" s="17"/>
      <c r="G200" s="17"/>
      <c r="H200" s="17"/>
      <c r="I200" s="17"/>
      <c r="J200" s="17"/>
      <c r="K200" s="17"/>
      <c r="L200" s="17"/>
      <c r="M200" s="17"/>
      <c r="N200" s="17"/>
      <c r="O200" s="21"/>
      <c r="P200" s="21"/>
      <c r="Q200" s="21"/>
      <c r="R200" s="21"/>
      <c r="S200" s="21"/>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6"/>
      <c r="AQ200" s="16"/>
      <c r="AR200" s="16"/>
      <c r="AS200" s="37"/>
      <c r="AX200" s="83"/>
      <c r="AY200" s="83"/>
    </row>
    <row r="201" spans="1:51" s="24" customFormat="1">
      <c r="A201" s="77" t="s">
        <v>154</v>
      </c>
      <c r="B201" s="59" t="s">
        <v>57</v>
      </c>
      <c r="C201" s="53" t="s">
        <v>352</v>
      </c>
      <c r="D201" s="50" t="s">
        <v>124</v>
      </c>
      <c r="E201" s="50"/>
      <c r="F201" s="17"/>
      <c r="G201" s="17"/>
      <c r="H201" s="17"/>
      <c r="I201" s="17"/>
      <c r="J201" s="17"/>
      <c r="K201" s="17"/>
      <c r="L201" s="17"/>
      <c r="M201" s="17"/>
      <c r="N201" s="17"/>
      <c r="O201" s="21"/>
      <c r="P201" s="21"/>
      <c r="Q201" s="21"/>
      <c r="R201" s="21"/>
      <c r="S201" s="21"/>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6"/>
      <c r="AQ201" s="16"/>
      <c r="AR201" s="16"/>
      <c r="AS201" s="37"/>
      <c r="AX201" s="83"/>
      <c r="AY201" s="83"/>
    </row>
    <row r="202" spans="1:51" s="24" customFormat="1">
      <c r="A202" s="77" t="s">
        <v>154</v>
      </c>
      <c r="B202" s="59" t="s">
        <v>58</v>
      </c>
      <c r="C202" s="53" t="s">
        <v>353</v>
      </c>
      <c r="D202" s="50" t="s">
        <v>124</v>
      </c>
      <c r="E202" s="50"/>
      <c r="F202" s="17"/>
      <c r="G202" s="17"/>
      <c r="H202" s="17"/>
      <c r="I202" s="17"/>
      <c r="J202" s="17"/>
      <c r="K202" s="17"/>
      <c r="L202" s="17"/>
      <c r="M202" s="17"/>
      <c r="N202" s="17"/>
      <c r="O202" s="21"/>
      <c r="P202" s="21"/>
      <c r="Q202" s="21"/>
      <c r="R202" s="21"/>
      <c r="S202" s="21"/>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6"/>
      <c r="AQ202" s="16"/>
      <c r="AR202" s="16"/>
      <c r="AS202" s="37"/>
      <c r="AX202" s="83"/>
      <c r="AY202" s="83"/>
    </row>
    <row r="203" spans="1:51" s="24" customFormat="1">
      <c r="A203" s="77" t="s">
        <v>154</v>
      </c>
      <c r="B203" s="59" t="s">
        <v>9</v>
      </c>
      <c r="C203" s="53" t="s">
        <v>306</v>
      </c>
      <c r="D203" s="50" t="s">
        <v>60</v>
      </c>
      <c r="E203" s="50"/>
      <c r="F203" s="17"/>
      <c r="G203" s="17"/>
      <c r="H203" s="17">
        <v>2</v>
      </c>
      <c r="I203" s="17"/>
      <c r="J203" s="17">
        <v>1</v>
      </c>
      <c r="K203" s="17"/>
      <c r="L203" s="17"/>
      <c r="M203" s="17"/>
      <c r="N203" s="17">
        <v>3</v>
      </c>
      <c r="O203" s="18"/>
      <c r="P203" s="21"/>
      <c r="Q203" s="21"/>
      <c r="R203" s="21">
        <v>2</v>
      </c>
      <c r="S203" s="26"/>
      <c r="AX203" s="83"/>
      <c r="AY203" s="83"/>
    </row>
    <row r="204" spans="1:51" s="24" customFormat="1">
      <c r="A204" s="77" t="s">
        <v>154</v>
      </c>
      <c r="B204" s="59" t="s">
        <v>10</v>
      </c>
      <c r="C204" s="53" t="s">
        <v>307</v>
      </c>
      <c r="D204" s="50" t="s">
        <v>60</v>
      </c>
      <c r="E204" s="50">
        <v>2</v>
      </c>
      <c r="F204" s="17"/>
      <c r="G204" s="17">
        <v>2</v>
      </c>
      <c r="H204" s="17">
        <v>3</v>
      </c>
      <c r="I204" s="17"/>
      <c r="J204" s="17">
        <v>3</v>
      </c>
      <c r="K204" s="17"/>
      <c r="L204" s="17"/>
      <c r="M204" s="17"/>
      <c r="N204" s="17"/>
      <c r="O204" s="21"/>
      <c r="P204" s="21"/>
      <c r="Q204" s="21"/>
      <c r="R204" s="21"/>
      <c r="S204" s="26"/>
      <c r="AX204" s="83"/>
      <c r="AY204" s="83"/>
    </row>
    <row r="205" spans="1:51" s="24" customFormat="1">
      <c r="A205" s="77" t="s">
        <v>154</v>
      </c>
      <c r="B205" s="59" t="s">
        <v>11</v>
      </c>
      <c r="C205" s="53" t="s">
        <v>158</v>
      </c>
      <c r="D205" s="50" t="s">
        <v>60</v>
      </c>
      <c r="E205" s="50">
        <v>2</v>
      </c>
      <c r="F205" s="17"/>
      <c r="G205" s="17"/>
      <c r="H205" s="17"/>
      <c r="I205" s="17"/>
      <c r="J205" s="17"/>
      <c r="K205" s="17"/>
      <c r="L205" s="17"/>
      <c r="M205" s="17"/>
      <c r="N205" s="17"/>
      <c r="O205" s="21"/>
      <c r="P205" s="21"/>
      <c r="Q205" s="21"/>
      <c r="R205" s="21"/>
      <c r="S205" s="26"/>
      <c r="AX205" s="83"/>
      <c r="AY205" s="83"/>
    </row>
    <row r="206" spans="1:51" s="24" customFormat="1">
      <c r="A206" s="77" t="s">
        <v>154</v>
      </c>
      <c r="B206" s="59" t="s">
        <v>119</v>
      </c>
      <c r="C206" s="53" t="s">
        <v>308</v>
      </c>
      <c r="D206" s="50" t="s">
        <v>60</v>
      </c>
      <c r="E206" s="50"/>
      <c r="F206" s="17"/>
      <c r="G206" s="17"/>
      <c r="H206" s="17">
        <v>3</v>
      </c>
      <c r="I206" s="17">
        <v>3</v>
      </c>
      <c r="J206" s="17">
        <v>3</v>
      </c>
      <c r="K206" s="17"/>
      <c r="L206" s="17"/>
      <c r="M206" s="17"/>
      <c r="N206" s="17"/>
      <c r="O206" s="21"/>
      <c r="P206" s="21"/>
      <c r="Q206" s="21"/>
      <c r="R206" s="21"/>
      <c r="S206" s="26"/>
      <c r="AX206" s="83"/>
      <c r="AY206" s="83"/>
    </row>
    <row r="207" spans="1:51" s="24" customFormat="1">
      <c r="A207" s="77" t="s">
        <v>154</v>
      </c>
      <c r="B207" s="59" t="s">
        <v>12</v>
      </c>
      <c r="C207" s="53" t="s">
        <v>309</v>
      </c>
      <c r="D207" s="50" t="s">
        <v>60</v>
      </c>
      <c r="E207" s="50"/>
      <c r="F207" s="17"/>
      <c r="G207" s="17">
        <v>2</v>
      </c>
      <c r="H207" s="17">
        <v>3</v>
      </c>
      <c r="I207" s="17"/>
      <c r="J207" s="17"/>
      <c r="K207" s="17"/>
      <c r="L207" s="17"/>
      <c r="M207" s="17"/>
      <c r="N207" s="17">
        <v>3</v>
      </c>
      <c r="O207" s="18">
        <v>3</v>
      </c>
      <c r="P207" s="21"/>
      <c r="Q207" s="21"/>
      <c r="R207" s="21">
        <v>3</v>
      </c>
      <c r="S207" s="26"/>
      <c r="AX207" s="83"/>
      <c r="AY207" s="83"/>
    </row>
    <row r="208" spans="1:51" s="24" customFormat="1">
      <c r="A208" s="77" t="s">
        <v>154</v>
      </c>
      <c r="B208" s="59" t="s">
        <v>13</v>
      </c>
      <c r="C208" s="53" t="s">
        <v>310</v>
      </c>
      <c r="D208" s="50" t="s">
        <v>60</v>
      </c>
      <c r="E208" s="50"/>
      <c r="F208" s="17"/>
      <c r="G208" s="17">
        <v>2</v>
      </c>
      <c r="H208" s="17">
        <v>2</v>
      </c>
      <c r="I208" s="17">
        <v>3</v>
      </c>
      <c r="J208" s="17">
        <v>2</v>
      </c>
      <c r="K208" s="17">
        <v>3</v>
      </c>
      <c r="L208" s="17"/>
      <c r="M208" s="17"/>
      <c r="N208" s="17"/>
      <c r="O208" s="18"/>
      <c r="P208" s="21">
        <v>2</v>
      </c>
      <c r="Q208" s="21"/>
      <c r="R208" s="21">
        <v>3</v>
      </c>
      <c r="S208" s="26"/>
      <c r="AX208" s="83"/>
      <c r="AY208" s="83"/>
    </row>
    <row r="209" spans="1:51" s="24" customFormat="1">
      <c r="A209" s="77" t="s">
        <v>154</v>
      </c>
      <c r="B209" s="59" t="s">
        <v>14</v>
      </c>
      <c r="C209" s="53" t="s">
        <v>311</v>
      </c>
      <c r="D209" s="50" t="s">
        <v>60</v>
      </c>
      <c r="E209" s="50"/>
      <c r="F209" s="17"/>
      <c r="G209" s="17"/>
      <c r="H209" s="17">
        <v>2</v>
      </c>
      <c r="I209" s="17"/>
      <c r="J209" s="17"/>
      <c r="K209" s="17"/>
      <c r="L209" s="17"/>
      <c r="M209" s="17"/>
      <c r="N209" s="17"/>
      <c r="O209" s="21"/>
      <c r="P209" s="21"/>
      <c r="Q209" s="21"/>
      <c r="R209" s="21">
        <v>3</v>
      </c>
      <c r="S209" s="26"/>
      <c r="AX209" s="83"/>
      <c r="AY209" s="83"/>
    </row>
    <row r="210" spans="1:51" s="24" customFormat="1">
      <c r="A210" s="77" t="s">
        <v>154</v>
      </c>
      <c r="B210" s="59" t="s">
        <v>15</v>
      </c>
      <c r="C210" s="53" t="s">
        <v>312</v>
      </c>
      <c r="D210" s="50" t="s">
        <v>60</v>
      </c>
      <c r="E210" s="50"/>
      <c r="F210" s="17"/>
      <c r="G210" s="17"/>
      <c r="H210" s="17"/>
      <c r="I210" s="17"/>
      <c r="J210" s="17">
        <v>2</v>
      </c>
      <c r="K210" s="17"/>
      <c r="L210" s="17"/>
      <c r="M210" s="17"/>
      <c r="N210" s="17"/>
      <c r="O210" s="21"/>
      <c r="P210" s="21"/>
      <c r="Q210" s="21"/>
      <c r="R210" s="21"/>
      <c r="S210" s="26"/>
      <c r="AX210" s="83"/>
      <c r="AY210" s="83"/>
    </row>
    <row r="211" spans="1:51" s="24" customFormat="1">
      <c r="A211" s="77" t="s">
        <v>154</v>
      </c>
      <c r="B211" s="59" t="s">
        <v>16</v>
      </c>
      <c r="C211" s="53" t="s">
        <v>301</v>
      </c>
      <c r="D211" s="50" t="s">
        <v>60</v>
      </c>
      <c r="E211" s="50"/>
      <c r="F211" s="17"/>
      <c r="G211" s="17">
        <v>2</v>
      </c>
      <c r="H211" s="17"/>
      <c r="I211" s="17"/>
      <c r="J211" s="17"/>
      <c r="K211" s="17"/>
      <c r="L211" s="17"/>
      <c r="M211" s="17"/>
      <c r="N211" s="17">
        <v>3</v>
      </c>
      <c r="O211" s="18"/>
      <c r="P211" s="21"/>
      <c r="Q211" s="21">
        <v>3</v>
      </c>
      <c r="R211" s="21"/>
      <c r="S211" s="26"/>
      <c r="AX211" s="83"/>
      <c r="AY211" s="83"/>
    </row>
    <row r="212" spans="1:51" s="24" customFormat="1">
      <c r="A212" s="77" t="s">
        <v>154</v>
      </c>
      <c r="B212" s="59" t="s">
        <v>17</v>
      </c>
      <c r="C212" s="53" t="s">
        <v>313</v>
      </c>
      <c r="D212" s="50" t="s">
        <v>60</v>
      </c>
      <c r="E212" s="50"/>
      <c r="F212" s="17"/>
      <c r="G212" s="17"/>
      <c r="H212" s="17"/>
      <c r="I212" s="17">
        <v>3</v>
      </c>
      <c r="J212" s="17">
        <v>2</v>
      </c>
      <c r="K212" s="17">
        <v>3</v>
      </c>
      <c r="L212" s="17"/>
      <c r="M212" s="17"/>
      <c r="N212" s="17"/>
      <c r="O212" s="21">
        <v>3</v>
      </c>
      <c r="P212" s="21"/>
      <c r="Q212" s="21"/>
      <c r="R212" s="21">
        <v>3</v>
      </c>
      <c r="S212" s="26"/>
      <c r="AX212" s="83"/>
      <c r="AY212" s="83"/>
    </row>
    <row r="213" spans="1:51" s="24" customFormat="1">
      <c r="A213" s="77" t="s">
        <v>154</v>
      </c>
      <c r="B213" s="59" t="s">
        <v>18</v>
      </c>
      <c r="C213" s="53" t="s">
        <v>293</v>
      </c>
      <c r="D213" s="50" t="s">
        <v>60</v>
      </c>
      <c r="E213" s="50"/>
      <c r="F213" s="17"/>
      <c r="G213" s="17"/>
      <c r="H213" s="17"/>
      <c r="I213" s="17"/>
      <c r="J213" s="17"/>
      <c r="K213" s="17"/>
      <c r="L213" s="17"/>
      <c r="M213" s="17"/>
      <c r="N213" s="17"/>
      <c r="O213" s="21"/>
      <c r="P213" s="21"/>
      <c r="Q213" s="21"/>
      <c r="R213" s="21"/>
      <c r="S213" s="26"/>
      <c r="AX213" s="83"/>
      <c r="AY213" s="83"/>
    </row>
    <row r="214" spans="1:51" s="24" customFormat="1">
      <c r="A214" s="77" t="s">
        <v>154</v>
      </c>
      <c r="B214" s="59" t="s">
        <v>114</v>
      </c>
      <c r="C214" s="53" t="s">
        <v>314</v>
      </c>
      <c r="D214" s="50" t="s">
        <v>60</v>
      </c>
      <c r="E214" s="50">
        <v>2</v>
      </c>
      <c r="F214" s="17"/>
      <c r="G214" s="17"/>
      <c r="H214" s="17">
        <v>2</v>
      </c>
      <c r="I214" s="17">
        <v>3</v>
      </c>
      <c r="J214" s="17">
        <v>2</v>
      </c>
      <c r="K214" s="17"/>
      <c r="L214" s="17"/>
      <c r="M214" s="17"/>
      <c r="N214" s="17">
        <v>3</v>
      </c>
      <c r="O214" s="18">
        <v>3</v>
      </c>
      <c r="P214" s="21"/>
      <c r="Q214" s="21"/>
      <c r="R214" s="21">
        <v>2</v>
      </c>
      <c r="S214" s="26"/>
      <c r="AX214" s="83"/>
      <c r="AY214" s="83"/>
    </row>
    <row r="215" spans="1:51" s="24" customFormat="1">
      <c r="A215" s="77" t="s">
        <v>154</v>
      </c>
      <c r="B215" s="59" t="s">
        <v>19</v>
      </c>
      <c r="C215" s="53" t="s">
        <v>315</v>
      </c>
      <c r="D215" s="50" t="s">
        <v>60</v>
      </c>
      <c r="E215" s="50"/>
      <c r="F215" s="17"/>
      <c r="G215" s="17"/>
      <c r="H215" s="17"/>
      <c r="I215" s="17"/>
      <c r="J215" s="17"/>
      <c r="K215" s="17">
        <v>3</v>
      </c>
      <c r="L215" s="17"/>
      <c r="M215" s="17"/>
      <c r="N215" s="17"/>
      <c r="O215" s="18">
        <v>3</v>
      </c>
      <c r="P215" s="21"/>
      <c r="Q215" s="21"/>
      <c r="R215" s="21">
        <v>3</v>
      </c>
      <c r="S215" s="26"/>
      <c r="AX215" s="83"/>
      <c r="AY215" s="83"/>
    </row>
    <row r="216" spans="1:51" s="24" customFormat="1">
      <c r="A216" s="77" t="s">
        <v>154</v>
      </c>
      <c r="B216" s="59" t="s">
        <v>20</v>
      </c>
      <c r="C216" s="53" t="s">
        <v>316</v>
      </c>
      <c r="D216" s="50" t="s">
        <v>60</v>
      </c>
      <c r="E216" s="50"/>
      <c r="F216" s="17"/>
      <c r="G216" s="17"/>
      <c r="H216" s="17"/>
      <c r="I216" s="17">
        <v>3</v>
      </c>
      <c r="J216" s="17">
        <v>2</v>
      </c>
      <c r="K216" s="17"/>
      <c r="L216" s="17"/>
      <c r="M216" s="17"/>
      <c r="N216" s="17"/>
      <c r="O216" s="21">
        <v>3</v>
      </c>
      <c r="P216" s="21"/>
      <c r="Q216" s="21"/>
      <c r="R216" s="21">
        <v>3</v>
      </c>
      <c r="S216" s="26"/>
      <c r="AX216" s="83"/>
      <c r="AY216" s="83"/>
    </row>
    <row r="217" spans="1:51" s="24" customFormat="1">
      <c r="A217" s="77" t="s">
        <v>154</v>
      </c>
      <c r="B217" s="59" t="s">
        <v>21</v>
      </c>
      <c r="C217" s="53" t="s">
        <v>317</v>
      </c>
      <c r="D217" s="50" t="s">
        <v>60</v>
      </c>
      <c r="E217" s="50"/>
      <c r="F217" s="17"/>
      <c r="G217" s="17"/>
      <c r="H217" s="17"/>
      <c r="I217" s="17"/>
      <c r="J217" s="17">
        <v>3</v>
      </c>
      <c r="K217" s="17">
        <v>3</v>
      </c>
      <c r="L217" s="17"/>
      <c r="M217" s="17"/>
      <c r="N217" s="17"/>
      <c r="O217" s="18"/>
      <c r="P217" s="21"/>
      <c r="Q217" s="21"/>
      <c r="R217" s="21"/>
      <c r="S217" s="26"/>
      <c r="AX217" s="83"/>
      <c r="AY217" s="83"/>
    </row>
    <row r="218" spans="1:51" s="24" customFormat="1">
      <c r="A218" s="77" t="s">
        <v>154</v>
      </c>
      <c r="B218" s="59" t="s">
        <v>22</v>
      </c>
      <c r="C218" s="53" t="s">
        <v>318</v>
      </c>
      <c r="D218" s="50" t="s">
        <v>60</v>
      </c>
      <c r="E218" s="50"/>
      <c r="F218" s="17"/>
      <c r="G218" s="17"/>
      <c r="H218" s="17"/>
      <c r="I218" s="17"/>
      <c r="J218" s="17"/>
      <c r="K218" s="17"/>
      <c r="L218" s="17"/>
      <c r="M218" s="17"/>
      <c r="N218" s="17">
        <v>3</v>
      </c>
      <c r="O218" s="21"/>
      <c r="P218" s="21"/>
      <c r="Q218" s="21"/>
      <c r="R218" s="21"/>
      <c r="S218" s="26"/>
      <c r="AX218" s="83"/>
      <c r="AY218" s="83"/>
    </row>
    <row r="219" spans="1:51" s="24" customFormat="1">
      <c r="A219" s="77" t="s">
        <v>154</v>
      </c>
      <c r="B219" s="59" t="s">
        <v>23</v>
      </c>
      <c r="C219" s="53" t="s">
        <v>286</v>
      </c>
      <c r="D219" s="50" t="s">
        <v>60</v>
      </c>
      <c r="E219" s="50"/>
      <c r="F219" s="17"/>
      <c r="G219" s="17"/>
      <c r="H219" s="17">
        <v>2</v>
      </c>
      <c r="I219" s="17">
        <v>3</v>
      </c>
      <c r="J219" s="17">
        <v>2</v>
      </c>
      <c r="K219" s="17">
        <v>3</v>
      </c>
      <c r="L219" s="17"/>
      <c r="M219" s="17"/>
      <c r="N219" s="17"/>
      <c r="O219" s="18">
        <v>3</v>
      </c>
      <c r="P219" s="21"/>
      <c r="Q219" s="21"/>
      <c r="R219" s="21">
        <v>3</v>
      </c>
      <c r="S219" s="26"/>
      <c r="AX219" s="83"/>
      <c r="AY219" s="83"/>
    </row>
    <row r="220" spans="1:51" s="24" customFormat="1">
      <c r="A220" s="77" t="s">
        <v>154</v>
      </c>
      <c r="B220" s="59" t="s">
        <v>24</v>
      </c>
      <c r="C220" s="53" t="s">
        <v>300</v>
      </c>
      <c r="D220" s="50" t="s">
        <v>60</v>
      </c>
      <c r="E220" s="50"/>
      <c r="F220" s="17"/>
      <c r="G220" s="17"/>
      <c r="H220" s="17"/>
      <c r="I220" s="17">
        <v>3</v>
      </c>
      <c r="J220" s="17"/>
      <c r="K220" s="17"/>
      <c r="L220" s="17"/>
      <c r="M220" s="17"/>
      <c r="N220" s="17"/>
      <c r="O220" s="21">
        <v>3</v>
      </c>
      <c r="P220" s="21"/>
      <c r="Q220" s="21"/>
      <c r="R220" s="21"/>
      <c r="S220" s="26"/>
      <c r="AX220" s="83"/>
      <c r="AY220" s="83"/>
    </row>
    <row r="221" spans="1:51" s="24" customFormat="1">
      <c r="A221" s="77" t="s">
        <v>154</v>
      </c>
      <c r="B221" s="59" t="s">
        <v>25</v>
      </c>
      <c r="C221" s="53" t="s">
        <v>304</v>
      </c>
      <c r="D221" s="50" t="s">
        <v>60</v>
      </c>
      <c r="E221" s="50"/>
      <c r="F221" s="17"/>
      <c r="G221" s="17"/>
      <c r="H221" s="17">
        <v>3</v>
      </c>
      <c r="I221" s="17">
        <v>3</v>
      </c>
      <c r="J221" s="17"/>
      <c r="K221" s="17"/>
      <c r="L221" s="17"/>
      <c r="M221" s="17"/>
      <c r="N221" s="17">
        <v>3</v>
      </c>
      <c r="O221" s="21"/>
      <c r="P221" s="21">
        <v>3</v>
      </c>
      <c r="Q221" s="21"/>
      <c r="R221" s="21"/>
      <c r="S221" s="26"/>
      <c r="AX221" s="83"/>
      <c r="AY221" s="83"/>
    </row>
    <row r="222" spans="1:51" s="24" customFormat="1">
      <c r="A222" s="77" t="s">
        <v>154</v>
      </c>
      <c r="B222" s="59" t="s">
        <v>26</v>
      </c>
      <c r="C222" s="53" t="s">
        <v>319</v>
      </c>
      <c r="D222" s="50" t="s">
        <v>60</v>
      </c>
      <c r="E222" s="50"/>
      <c r="F222" s="17"/>
      <c r="G222" s="17"/>
      <c r="H222" s="17">
        <v>2</v>
      </c>
      <c r="I222" s="17">
        <v>3</v>
      </c>
      <c r="J222" s="17">
        <v>2</v>
      </c>
      <c r="K222" s="17"/>
      <c r="L222" s="17"/>
      <c r="M222" s="17"/>
      <c r="N222" s="17"/>
      <c r="O222" s="21"/>
      <c r="P222" s="21"/>
      <c r="Q222" s="21"/>
      <c r="R222" s="21">
        <v>3</v>
      </c>
      <c r="S222" s="26"/>
      <c r="AX222" s="83"/>
      <c r="AY222" s="83"/>
    </row>
    <row r="223" spans="1:51" s="24" customFormat="1">
      <c r="A223" s="77" t="s">
        <v>154</v>
      </c>
      <c r="B223" s="59" t="s">
        <v>125</v>
      </c>
      <c r="C223" s="53" t="s">
        <v>126</v>
      </c>
      <c r="D223" s="50" t="s">
        <v>60</v>
      </c>
      <c r="E223" s="50"/>
      <c r="F223" s="17"/>
      <c r="G223" s="17"/>
      <c r="H223" s="17"/>
      <c r="I223" s="17">
        <v>3</v>
      </c>
      <c r="J223" s="17"/>
      <c r="K223" s="17"/>
      <c r="L223" s="17">
        <v>3</v>
      </c>
      <c r="M223" s="17"/>
      <c r="N223" s="17"/>
      <c r="O223" s="21"/>
      <c r="P223" s="21"/>
      <c r="Q223" s="21">
        <v>3</v>
      </c>
      <c r="R223" s="21"/>
      <c r="S223" s="26"/>
      <c r="AX223" s="83"/>
      <c r="AY223" s="83"/>
    </row>
    <row r="224" spans="1:51" s="24" customFormat="1">
      <c r="A224" s="77" t="s">
        <v>154</v>
      </c>
      <c r="B224" s="59" t="s">
        <v>27</v>
      </c>
      <c r="C224" s="53" t="s">
        <v>320</v>
      </c>
      <c r="D224" s="50" t="s">
        <v>60</v>
      </c>
      <c r="E224" s="50"/>
      <c r="F224" s="17"/>
      <c r="G224" s="17"/>
      <c r="H224" s="17"/>
      <c r="I224" s="17"/>
      <c r="J224" s="17"/>
      <c r="K224" s="17"/>
      <c r="L224" s="17"/>
      <c r="M224" s="17"/>
      <c r="N224" s="17"/>
      <c r="O224" s="21"/>
      <c r="P224" s="21"/>
      <c r="Q224" s="21"/>
      <c r="R224" s="21">
        <v>2</v>
      </c>
      <c r="S224" s="26"/>
      <c r="AX224" s="83"/>
      <c r="AY224" s="83"/>
    </row>
    <row r="225" spans="1:51" s="24" customFormat="1">
      <c r="A225" s="77" t="s">
        <v>154</v>
      </c>
      <c r="B225" s="59" t="s">
        <v>61</v>
      </c>
      <c r="C225" s="53" t="s">
        <v>127</v>
      </c>
      <c r="D225" s="50" t="s">
        <v>60</v>
      </c>
      <c r="E225" s="50"/>
      <c r="F225" s="17"/>
      <c r="G225" s="17"/>
      <c r="H225" s="17"/>
      <c r="I225" s="17"/>
      <c r="J225" s="17"/>
      <c r="K225" s="17"/>
      <c r="L225" s="17"/>
      <c r="M225" s="17"/>
      <c r="N225" s="17"/>
      <c r="O225" s="21">
        <v>3</v>
      </c>
      <c r="P225" s="21"/>
      <c r="Q225" s="21"/>
      <c r="R225" s="21"/>
      <c r="S225" s="26"/>
      <c r="AX225" s="83"/>
      <c r="AY225" s="83"/>
    </row>
    <row r="226" spans="1:51" s="24" customFormat="1">
      <c r="A226" s="77" t="s">
        <v>154</v>
      </c>
      <c r="B226" s="59" t="s">
        <v>28</v>
      </c>
      <c r="C226" s="53" t="s">
        <v>303</v>
      </c>
      <c r="D226" s="50" t="s">
        <v>60</v>
      </c>
      <c r="E226" s="50"/>
      <c r="F226" s="17"/>
      <c r="G226" s="17"/>
      <c r="H226" s="17">
        <v>3</v>
      </c>
      <c r="I226" s="17"/>
      <c r="J226" s="17">
        <v>2</v>
      </c>
      <c r="K226" s="17">
        <v>3</v>
      </c>
      <c r="L226" s="17">
        <v>3</v>
      </c>
      <c r="M226" s="17"/>
      <c r="N226" s="17">
        <v>3</v>
      </c>
      <c r="O226" s="18"/>
      <c r="P226" s="21"/>
      <c r="Q226" s="21"/>
      <c r="R226" s="21">
        <v>2</v>
      </c>
      <c r="S226" s="26"/>
      <c r="AX226" s="83"/>
      <c r="AY226" s="83"/>
    </row>
    <row r="227" spans="1:51" s="24" customFormat="1">
      <c r="A227" s="77" t="s">
        <v>154</v>
      </c>
      <c r="B227" s="59" t="s">
        <v>29</v>
      </c>
      <c r="C227" s="53" t="s">
        <v>321</v>
      </c>
      <c r="D227" s="50" t="s">
        <v>60</v>
      </c>
      <c r="E227" s="50"/>
      <c r="F227" s="17"/>
      <c r="G227" s="17"/>
      <c r="H227" s="17">
        <v>3</v>
      </c>
      <c r="I227" s="17">
        <v>3</v>
      </c>
      <c r="J227" s="17">
        <v>3</v>
      </c>
      <c r="K227" s="17"/>
      <c r="L227" s="17"/>
      <c r="M227" s="17"/>
      <c r="N227" s="17"/>
      <c r="O227" s="21"/>
      <c r="P227" s="21"/>
      <c r="Q227" s="21"/>
      <c r="R227" s="21">
        <v>3</v>
      </c>
      <c r="S227" s="26"/>
      <c r="AX227" s="83"/>
      <c r="AY227" s="83"/>
    </row>
    <row r="228" spans="1:51" s="24" customFormat="1">
      <c r="A228" s="77" t="s">
        <v>154</v>
      </c>
      <c r="B228" s="59" t="s">
        <v>30</v>
      </c>
      <c r="C228" s="53" t="s">
        <v>322</v>
      </c>
      <c r="D228" s="50" t="s">
        <v>60</v>
      </c>
      <c r="E228" s="50"/>
      <c r="F228" s="17"/>
      <c r="G228" s="17"/>
      <c r="H228" s="17">
        <v>2</v>
      </c>
      <c r="I228" s="17"/>
      <c r="J228" s="17"/>
      <c r="K228" s="17"/>
      <c r="L228" s="17"/>
      <c r="M228" s="17"/>
      <c r="N228" s="17"/>
      <c r="O228" s="21"/>
      <c r="P228" s="21"/>
      <c r="Q228" s="21"/>
      <c r="R228" s="21"/>
      <c r="S228" s="26"/>
      <c r="AX228" s="83"/>
      <c r="AY228" s="83"/>
    </row>
    <row r="229" spans="1:51" s="24" customFormat="1">
      <c r="A229" s="77" t="s">
        <v>154</v>
      </c>
      <c r="B229" s="59" t="s">
        <v>31</v>
      </c>
      <c r="C229" s="53" t="s">
        <v>323</v>
      </c>
      <c r="D229" s="50" t="s">
        <v>60</v>
      </c>
      <c r="E229" s="50"/>
      <c r="F229" s="17"/>
      <c r="G229" s="17"/>
      <c r="H229" s="17">
        <v>3</v>
      </c>
      <c r="I229" s="17"/>
      <c r="J229" s="17"/>
      <c r="K229" s="17"/>
      <c r="L229" s="17"/>
      <c r="M229" s="17"/>
      <c r="N229" s="17"/>
      <c r="O229" s="21"/>
      <c r="P229" s="21"/>
      <c r="Q229" s="21"/>
      <c r="R229" s="21"/>
      <c r="S229" s="26"/>
      <c r="AX229" s="83"/>
      <c r="AY229" s="83"/>
    </row>
    <row r="230" spans="1:51" s="24" customFormat="1">
      <c r="A230" s="77" t="s">
        <v>154</v>
      </c>
      <c r="B230" s="59" t="s">
        <v>32</v>
      </c>
      <c r="C230" s="53" t="s">
        <v>324</v>
      </c>
      <c r="D230" s="50" t="s">
        <v>60</v>
      </c>
      <c r="E230" s="50"/>
      <c r="F230" s="17"/>
      <c r="G230" s="17">
        <v>2</v>
      </c>
      <c r="H230" s="17">
        <v>3</v>
      </c>
      <c r="I230" s="17"/>
      <c r="J230" s="17"/>
      <c r="K230" s="17">
        <v>3</v>
      </c>
      <c r="L230" s="17"/>
      <c r="M230" s="17"/>
      <c r="N230" s="17"/>
      <c r="O230" s="18"/>
      <c r="P230" s="21"/>
      <c r="Q230" s="21"/>
      <c r="R230" s="21"/>
      <c r="S230" s="26"/>
      <c r="AX230" s="83"/>
      <c r="AY230" s="83"/>
    </row>
    <row r="231" spans="1:51" s="24" customFormat="1">
      <c r="A231" s="77" t="s">
        <v>154</v>
      </c>
      <c r="B231" s="59" t="s">
        <v>33</v>
      </c>
      <c r="C231" s="53" t="s">
        <v>325</v>
      </c>
      <c r="D231" s="50" t="s">
        <v>60</v>
      </c>
      <c r="E231" s="50"/>
      <c r="F231" s="17"/>
      <c r="G231" s="17">
        <v>2</v>
      </c>
      <c r="H231" s="17">
        <v>3</v>
      </c>
      <c r="I231" s="17"/>
      <c r="J231" s="17"/>
      <c r="K231" s="17">
        <v>3</v>
      </c>
      <c r="L231" s="17"/>
      <c r="M231" s="17"/>
      <c r="N231" s="17"/>
      <c r="O231" s="18"/>
      <c r="P231" s="21"/>
      <c r="Q231" s="21"/>
      <c r="R231" s="21"/>
      <c r="S231" s="26"/>
      <c r="AX231" s="83"/>
      <c r="AY231" s="83"/>
    </row>
    <row r="232" spans="1:51" s="24" customFormat="1">
      <c r="A232" s="77" t="s">
        <v>154</v>
      </c>
      <c r="B232" s="59" t="s">
        <v>34</v>
      </c>
      <c r="C232" s="53" t="s">
        <v>326</v>
      </c>
      <c r="D232" s="50" t="s">
        <v>60</v>
      </c>
      <c r="E232" s="50">
        <v>2</v>
      </c>
      <c r="F232" s="17"/>
      <c r="G232" s="17"/>
      <c r="H232" s="17">
        <v>3</v>
      </c>
      <c r="I232" s="17"/>
      <c r="J232" s="17"/>
      <c r="K232" s="17"/>
      <c r="L232" s="17"/>
      <c r="M232" s="17"/>
      <c r="N232" s="17"/>
      <c r="O232" s="21"/>
      <c r="P232" s="21"/>
      <c r="Q232" s="21"/>
      <c r="R232" s="21"/>
      <c r="S232" s="26"/>
      <c r="AX232" s="83"/>
      <c r="AY232" s="83"/>
    </row>
    <row r="233" spans="1:51" s="24" customFormat="1">
      <c r="A233" s="77" t="s">
        <v>154</v>
      </c>
      <c r="B233" s="59" t="s">
        <v>120</v>
      </c>
      <c r="C233" s="53" t="s">
        <v>327</v>
      </c>
      <c r="D233" s="50" t="s">
        <v>60</v>
      </c>
      <c r="E233" s="50"/>
      <c r="F233" s="17"/>
      <c r="G233" s="17"/>
      <c r="H233" s="17">
        <v>3</v>
      </c>
      <c r="I233" s="17"/>
      <c r="J233" s="17"/>
      <c r="K233" s="17"/>
      <c r="L233" s="17"/>
      <c r="M233" s="17"/>
      <c r="N233" s="17"/>
      <c r="O233" s="21"/>
      <c r="P233" s="21"/>
      <c r="Q233" s="21"/>
      <c r="R233" s="21"/>
      <c r="S233" s="26"/>
      <c r="AX233" s="83"/>
      <c r="AY233" s="83"/>
    </row>
    <row r="234" spans="1:51" s="24" customFormat="1">
      <c r="A234" s="77" t="s">
        <v>154</v>
      </c>
      <c r="B234" s="59" t="s">
        <v>35</v>
      </c>
      <c r="C234" s="53" t="s">
        <v>160</v>
      </c>
      <c r="D234" s="50" t="s">
        <v>60</v>
      </c>
      <c r="E234" s="50"/>
      <c r="F234" s="17"/>
      <c r="G234" s="17"/>
      <c r="H234" s="17">
        <v>3</v>
      </c>
      <c r="I234" s="17"/>
      <c r="J234" s="17">
        <v>2</v>
      </c>
      <c r="K234" s="17"/>
      <c r="L234" s="17"/>
      <c r="M234" s="17"/>
      <c r="N234" s="17"/>
      <c r="O234" s="21"/>
      <c r="P234" s="21"/>
      <c r="Q234" s="21"/>
      <c r="R234" s="21"/>
      <c r="S234" s="26"/>
      <c r="AX234" s="83"/>
      <c r="AY234" s="83"/>
    </row>
    <row r="235" spans="1:51" s="24" customFormat="1">
      <c r="A235" s="77" t="s">
        <v>154</v>
      </c>
      <c r="B235" s="59" t="s">
        <v>36</v>
      </c>
      <c r="C235" s="53" t="s">
        <v>328</v>
      </c>
      <c r="D235" s="50" t="s">
        <v>60</v>
      </c>
      <c r="E235" s="50"/>
      <c r="F235" s="17"/>
      <c r="G235" s="17"/>
      <c r="H235" s="17">
        <v>3</v>
      </c>
      <c r="I235" s="17"/>
      <c r="J235" s="17"/>
      <c r="K235" s="17"/>
      <c r="L235" s="17"/>
      <c r="M235" s="17"/>
      <c r="N235" s="17"/>
      <c r="O235" s="21"/>
      <c r="P235" s="21"/>
      <c r="Q235" s="21">
        <v>3</v>
      </c>
      <c r="R235" s="21"/>
      <c r="S235" s="26"/>
      <c r="AX235" s="83"/>
      <c r="AY235" s="83"/>
    </row>
    <row r="236" spans="1:51" s="24" customFormat="1">
      <c r="A236" s="77" t="s">
        <v>154</v>
      </c>
      <c r="B236" s="59" t="s">
        <v>37</v>
      </c>
      <c r="C236" s="53" t="s">
        <v>329</v>
      </c>
      <c r="D236" s="50" t="s">
        <v>60</v>
      </c>
      <c r="E236" s="50"/>
      <c r="F236" s="17"/>
      <c r="G236" s="17"/>
      <c r="H236" s="17">
        <v>3</v>
      </c>
      <c r="I236" s="17"/>
      <c r="J236" s="17"/>
      <c r="K236" s="17"/>
      <c r="L236" s="17"/>
      <c r="M236" s="17"/>
      <c r="N236" s="17"/>
      <c r="O236" s="21"/>
      <c r="P236" s="21"/>
      <c r="Q236" s="21"/>
      <c r="R236" s="21"/>
      <c r="S236" s="26"/>
      <c r="AX236" s="83"/>
      <c r="AY236" s="83"/>
    </row>
    <row r="237" spans="1:51" s="24" customFormat="1">
      <c r="A237" s="77" t="s">
        <v>154</v>
      </c>
      <c r="B237" s="59" t="s">
        <v>38</v>
      </c>
      <c r="C237" s="53" t="s">
        <v>330</v>
      </c>
      <c r="D237" s="50" t="s">
        <v>60</v>
      </c>
      <c r="E237" s="50"/>
      <c r="F237" s="17"/>
      <c r="G237" s="17">
        <v>2</v>
      </c>
      <c r="H237" s="17"/>
      <c r="I237" s="17"/>
      <c r="J237" s="17"/>
      <c r="K237" s="17">
        <v>3</v>
      </c>
      <c r="L237" s="17"/>
      <c r="M237" s="17"/>
      <c r="N237" s="17"/>
      <c r="O237" s="18"/>
      <c r="P237" s="21"/>
      <c r="Q237" s="21"/>
      <c r="R237" s="21"/>
      <c r="S237" s="26"/>
      <c r="AX237" s="83"/>
      <c r="AY237" s="83"/>
    </row>
    <row r="238" spans="1:51" s="24" customFormat="1">
      <c r="A238" s="77" t="s">
        <v>154</v>
      </c>
      <c r="B238" s="59" t="s">
        <v>39</v>
      </c>
      <c r="C238" s="53" t="s">
        <v>331</v>
      </c>
      <c r="D238" s="50" t="s">
        <v>60</v>
      </c>
      <c r="E238" s="50"/>
      <c r="F238" s="17"/>
      <c r="G238" s="17"/>
      <c r="H238" s="17">
        <v>3</v>
      </c>
      <c r="I238" s="17"/>
      <c r="J238" s="17"/>
      <c r="K238" s="17"/>
      <c r="L238" s="17"/>
      <c r="M238" s="17"/>
      <c r="N238" s="17">
        <v>3</v>
      </c>
      <c r="O238" s="18"/>
      <c r="P238" s="21"/>
      <c r="Q238" s="21"/>
      <c r="R238" s="21"/>
      <c r="S238" s="26"/>
      <c r="AX238" s="83"/>
      <c r="AY238" s="83"/>
    </row>
    <row r="239" spans="1:51" s="24" customFormat="1">
      <c r="A239" s="77" t="s">
        <v>154</v>
      </c>
      <c r="B239" s="59" t="s">
        <v>121</v>
      </c>
      <c r="C239" s="53" t="s">
        <v>155</v>
      </c>
      <c r="D239" s="50" t="s">
        <v>60</v>
      </c>
      <c r="E239" s="50"/>
      <c r="F239" s="17"/>
      <c r="G239" s="17"/>
      <c r="H239" s="17"/>
      <c r="I239" s="17"/>
      <c r="J239" s="17">
        <v>3</v>
      </c>
      <c r="K239" s="17"/>
      <c r="L239" s="17">
        <v>3</v>
      </c>
      <c r="M239" s="17"/>
      <c r="N239" s="17"/>
      <c r="O239" s="18">
        <v>3</v>
      </c>
      <c r="P239" s="21"/>
      <c r="Q239" s="21"/>
      <c r="R239" s="21">
        <v>3</v>
      </c>
      <c r="S239" s="26"/>
      <c r="AX239" s="83"/>
      <c r="AY239" s="83"/>
    </row>
    <row r="240" spans="1:51" s="24" customFormat="1">
      <c r="A240" s="77" t="s">
        <v>154</v>
      </c>
      <c r="B240" s="59" t="s">
        <v>40</v>
      </c>
      <c r="C240" s="53" t="s">
        <v>299</v>
      </c>
      <c r="D240" s="50" t="s">
        <v>60</v>
      </c>
      <c r="E240" s="50"/>
      <c r="F240" s="17"/>
      <c r="G240" s="17">
        <v>2</v>
      </c>
      <c r="H240" s="17"/>
      <c r="I240" s="17"/>
      <c r="J240" s="17">
        <v>1</v>
      </c>
      <c r="K240" s="17">
        <v>3</v>
      </c>
      <c r="L240" s="17"/>
      <c r="M240" s="17"/>
      <c r="N240" s="17"/>
      <c r="O240" s="18"/>
      <c r="P240" s="21"/>
      <c r="Q240" s="21"/>
      <c r="R240" s="21"/>
      <c r="S240" s="26"/>
      <c r="AX240" s="83"/>
      <c r="AY240" s="83"/>
    </row>
    <row r="241" spans="1:51" s="24" customFormat="1">
      <c r="A241" s="77" t="s">
        <v>154</v>
      </c>
      <c r="B241" s="59" t="s">
        <v>41</v>
      </c>
      <c r="C241" s="53" t="s">
        <v>332</v>
      </c>
      <c r="D241" s="50" t="s">
        <v>60</v>
      </c>
      <c r="E241" s="50">
        <v>2</v>
      </c>
      <c r="F241" s="17"/>
      <c r="G241" s="17"/>
      <c r="H241" s="17"/>
      <c r="I241" s="17"/>
      <c r="J241" s="17"/>
      <c r="K241" s="17"/>
      <c r="L241" s="17"/>
      <c r="M241" s="17"/>
      <c r="N241" s="17"/>
      <c r="O241" s="21"/>
      <c r="P241" s="21"/>
      <c r="Q241" s="21"/>
      <c r="R241" s="21"/>
      <c r="S241" s="26"/>
      <c r="AX241" s="83"/>
      <c r="AY241" s="83"/>
    </row>
    <row r="242" spans="1:51" s="24" customFormat="1">
      <c r="A242" s="77" t="s">
        <v>154</v>
      </c>
      <c r="B242" s="59" t="s">
        <v>42</v>
      </c>
      <c r="C242" s="53" t="s">
        <v>333</v>
      </c>
      <c r="D242" s="50" t="s">
        <v>60</v>
      </c>
      <c r="E242" s="50">
        <v>2</v>
      </c>
      <c r="F242" s="17">
        <v>2</v>
      </c>
      <c r="G242" s="17">
        <v>2</v>
      </c>
      <c r="H242" s="17">
        <v>3</v>
      </c>
      <c r="I242" s="17"/>
      <c r="J242" s="17">
        <v>3</v>
      </c>
      <c r="K242" s="17"/>
      <c r="L242" s="17"/>
      <c r="M242" s="17"/>
      <c r="N242" s="17"/>
      <c r="O242" s="21"/>
      <c r="P242" s="21"/>
      <c r="Q242" s="21"/>
      <c r="R242" s="21"/>
      <c r="S242" s="26"/>
      <c r="AX242" s="83"/>
      <c r="AY242" s="83"/>
    </row>
    <row r="243" spans="1:51" s="24" customFormat="1">
      <c r="A243" s="77" t="s">
        <v>154</v>
      </c>
      <c r="B243" s="59" t="s">
        <v>43</v>
      </c>
      <c r="C243" s="53" t="s">
        <v>334</v>
      </c>
      <c r="D243" s="50" t="s">
        <v>60</v>
      </c>
      <c r="E243" s="50"/>
      <c r="F243" s="17"/>
      <c r="G243" s="17">
        <v>2</v>
      </c>
      <c r="H243" s="17">
        <v>2</v>
      </c>
      <c r="I243" s="17">
        <v>3</v>
      </c>
      <c r="J243" s="17">
        <v>2</v>
      </c>
      <c r="K243" s="17">
        <v>3</v>
      </c>
      <c r="L243" s="17"/>
      <c r="M243" s="17"/>
      <c r="N243" s="17">
        <v>3</v>
      </c>
      <c r="O243" s="18"/>
      <c r="P243" s="21"/>
      <c r="Q243" s="21"/>
      <c r="R243" s="21">
        <v>3</v>
      </c>
      <c r="S243" s="26"/>
      <c r="AX243" s="83"/>
      <c r="AY243" s="83"/>
    </row>
    <row r="244" spans="1:51" s="24" customFormat="1">
      <c r="A244" s="77" t="s">
        <v>154</v>
      </c>
      <c r="B244" s="59" t="s">
        <v>203</v>
      </c>
      <c r="C244" s="53" t="s">
        <v>335</v>
      </c>
      <c r="D244" s="50" t="s">
        <v>60</v>
      </c>
      <c r="E244" s="50"/>
      <c r="F244" s="17"/>
      <c r="G244" s="17"/>
      <c r="H244" s="17"/>
      <c r="I244" s="17"/>
      <c r="J244" s="17"/>
      <c r="K244" s="17">
        <v>3</v>
      </c>
      <c r="L244" s="17"/>
      <c r="M244" s="17"/>
      <c r="N244" s="17"/>
      <c r="O244" s="18">
        <v>3</v>
      </c>
      <c r="P244" s="21"/>
      <c r="Q244" s="21"/>
      <c r="R244" s="21">
        <v>3</v>
      </c>
      <c r="S244" s="26"/>
      <c r="AX244" s="83"/>
      <c r="AY244" s="83"/>
    </row>
    <row r="245" spans="1:51" s="24" customFormat="1">
      <c r="A245" s="77" t="s">
        <v>154</v>
      </c>
      <c r="B245" s="59" t="s">
        <v>44</v>
      </c>
      <c r="C245" s="53" t="s">
        <v>336</v>
      </c>
      <c r="D245" s="50" t="s">
        <v>60</v>
      </c>
      <c r="E245" s="50"/>
      <c r="F245" s="17"/>
      <c r="G245" s="17"/>
      <c r="H245" s="17"/>
      <c r="I245" s="17"/>
      <c r="J245" s="17">
        <v>2</v>
      </c>
      <c r="K245" s="17"/>
      <c r="L245" s="17"/>
      <c r="M245" s="17"/>
      <c r="N245" s="17"/>
      <c r="O245" s="21"/>
      <c r="P245" s="21"/>
      <c r="Q245" s="21"/>
      <c r="R245" s="18"/>
      <c r="S245" s="26"/>
      <c r="AX245" s="83"/>
      <c r="AY245" s="83"/>
    </row>
    <row r="246" spans="1:51" s="24" customFormat="1">
      <c r="A246" s="77" t="s">
        <v>154</v>
      </c>
      <c r="B246" s="59" t="s">
        <v>45</v>
      </c>
      <c r="C246" s="53" t="s">
        <v>337</v>
      </c>
      <c r="D246" s="50" t="s">
        <v>60</v>
      </c>
      <c r="E246" s="50"/>
      <c r="F246" s="17"/>
      <c r="G246" s="17">
        <v>2</v>
      </c>
      <c r="H246" s="17">
        <v>2</v>
      </c>
      <c r="I246" s="17">
        <v>3</v>
      </c>
      <c r="J246" s="17">
        <v>3</v>
      </c>
      <c r="K246" s="17"/>
      <c r="L246" s="17"/>
      <c r="M246" s="17"/>
      <c r="N246" s="17"/>
      <c r="O246" s="21"/>
      <c r="P246" s="21"/>
      <c r="Q246" s="21"/>
      <c r="R246" s="21">
        <v>3</v>
      </c>
      <c r="S246" s="26"/>
      <c r="AX246" s="83"/>
      <c r="AY246" s="83"/>
    </row>
    <row r="247" spans="1:51" s="24" customFormat="1">
      <c r="A247" s="77" t="s">
        <v>154</v>
      </c>
      <c r="B247" s="59" t="s">
        <v>189</v>
      </c>
      <c r="C247" s="53" t="s">
        <v>159</v>
      </c>
      <c r="D247" s="50" t="s">
        <v>60</v>
      </c>
      <c r="E247" s="50"/>
      <c r="F247" s="17"/>
      <c r="G247" s="17"/>
      <c r="H247" s="17"/>
      <c r="I247" s="17"/>
      <c r="J247" s="17"/>
      <c r="K247" s="17">
        <v>3</v>
      </c>
      <c r="L247" s="17"/>
      <c r="M247" s="17"/>
      <c r="N247" s="17">
        <v>3</v>
      </c>
      <c r="O247" s="18"/>
      <c r="P247" s="21"/>
      <c r="Q247" s="21"/>
      <c r="R247" s="21" t="s">
        <v>151</v>
      </c>
      <c r="S247" s="26"/>
      <c r="AX247" s="83"/>
      <c r="AY247" s="83"/>
    </row>
    <row r="248" spans="1:51" s="24" customFormat="1">
      <c r="A248" s="77" t="s">
        <v>154</v>
      </c>
      <c r="B248" s="59" t="s">
        <v>172</v>
      </c>
      <c r="C248" s="53" t="s">
        <v>338</v>
      </c>
      <c r="D248" s="50" t="s">
        <v>60</v>
      </c>
      <c r="E248" s="50"/>
      <c r="F248" s="17"/>
      <c r="G248" s="17"/>
      <c r="H248" s="17"/>
      <c r="I248" s="17"/>
      <c r="J248" s="17"/>
      <c r="K248" s="17"/>
      <c r="L248" s="17"/>
      <c r="M248" s="17">
        <v>3</v>
      </c>
      <c r="N248" s="17"/>
      <c r="O248" s="18"/>
      <c r="P248" s="21"/>
      <c r="Q248" s="21"/>
      <c r="R248" s="21"/>
      <c r="S248" s="26"/>
      <c r="AX248" s="83"/>
      <c r="AY248" s="83"/>
    </row>
    <row r="249" spans="1:51" s="24" customFormat="1">
      <c r="A249" s="77" t="s">
        <v>154</v>
      </c>
      <c r="B249" s="59" t="s">
        <v>249</v>
      </c>
      <c r="C249" s="53" t="s">
        <v>339</v>
      </c>
      <c r="D249" s="50" t="s">
        <v>60</v>
      </c>
      <c r="E249" s="50"/>
      <c r="F249" s="17"/>
      <c r="G249" s="17"/>
      <c r="H249" s="17"/>
      <c r="I249" s="17"/>
      <c r="J249" s="17"/>
      <c r="K249" s="17"/>
      <c r="L249" s="17"/>
      <c r="M249" s="17"/>
      <c r="N249" s="17">
        <v>3</v>
      </c>
      <c r="O249" s="18"/>
      <c r="P249" s="21"/>
      <c r="Q249" s="21"/>
      <c r="R249" s="21">
        <v>3</v>
      </c>
      <c r="S249" s="26"/>
      <c r="AX249" s="83"/>
      <c r="AY249" s="83"/>
    </row>
    <row r="250" spans="1:51" s="24" customFormat="1">
      <c r="A250" s="77" t="s">
        <v>154</v>
      </c>
      <c r="B250" s="59" t="s">
        <v>254</v>
      </c>
      <c r="C250" s="53" t="s">
        <v>340</v>
      </c>
      <c r="D250" s="50" t="s">
        <v>60</v>
      </c>
      <c r="E250" s="50"/>
      <c r="F250" s="17"/>
      <c r="G250" s="17"/>
      <c r="H250" s="17"/>
      <c r="I250" s="17"/>
      <c r="J250" s="17"/>
      <c r="K250" s="17"/>
      <c r="L250" s="17"/>
      <c r="M250" s="17"/>
      <c r="N250" s="17">
        <v>3</v>
      </c>
      <c r="O250" s="18"/>
      <c r="P250" s="21"/>
      <c r="Q250" s="21"/>
      <c r="R250" s="21"/>
      <c r="S250" s="26"/>
      <c r="AX250" s="83"/>
      <c r="AY250" s="83"/>
    </row>
    <row r="251" spans="1:51" s="24" customFormat="1">
      <c r="A251" s="77" t="s">
        <v>154</v>
      </c>
      <c r="B251" s="59" t="s">
        <v>46</v>
      </c>
      <c r="C251" s="53" t="s">
        <v>341</v>
      </c>
      <c r="D251" s="50" t="s">
        <v>60</v>
      </c>
      <c r="E251" s="50"/>
      <c r="F251" s="17"/>
      <c r="G251" s="17"/>
      <c r="H251" s="17"/>
      <c r="I251" s="17"/>
      <c r="J251" s="17"/>
      <c r="K251" s="17"/>
      <c r="L251" s="17"/>
      <c r="M251" s="17"/>
      <c r="N251" s="17">
        <v>3</v>
      </c>
      <c r="O251" s="18">
        <v>3</v>
      </c>
      <c r="P251" s="21">
        <v>3</v>
      </c>
      <c r="Q251" s="21"/>
      <c r="R251" s="21">
        <v>3</v>
      </c>
      <c r="S251" s="26"/>
      <c r="AX251" s="83"/>
      <c r="AY251" s="83"/>
    </row>
    <row r="252" spans="1:51" s="24" customFormat="1">
      <c r="A252" s="77" t="s">
        <v>154</v>
      </c>
      <c r="B252" s="59" t="s">
        <v>264</v>
      </c>
      <c r="C252" s="53" t="s">
        <v>287</v>
      </c>
      <c r="D252" s="50" t="s">
        <v>60</v>
      </c>
      <c r="E252" s="50"/>
      <c r="F252" s="17"/>
      <c r="G252" s="17"/>
      <c r="H252" s="17"/>
      <c r="I252" s="17"/>
      <c r="J252" s="17"/>
      <c r="K252" s="17"/>
      <c r="L252" s="17"/>
      <c r="M252" s="17"/>
      <c r="N252" s="17">
        <v>3</v>
      </c>
      <c r="O252" s="18"/>
      <c r="P252" s="21">
        <v>3</v>
      </c>
      <c r="Q252" s="21"/>
      <c r="R252" s="21"/>
      <c r="S252" s="26"/>
      <c r="AX252" s="83"/>
      <c r="AY252" s="83"/>
    </row>
    <row r="253" spans="1:51" s="24" customFormat="1">
      <c r="A253" s="77" t="s">
        <v>154</v>
      </c>
      <c r="B253" s="59" t="s">
        <v>47</v>
      </c>
      <c r="C253" s="53" t="s">
        <v>342</v>
      </c>
      <c r="D253" s="50" t="s">
        <v>60</v>
      </c>
      <c r="E253" s="50"/>
      <c r="F253" s="17"/>
      <c r="G253" s="17"/>
      <c r="H253" s="17"/>
      <c r="I253" s="17"/>
      <c r="J253" s="17"/>
      <c r="K253" s="17"/>
      <c r="L253" s="17"/>
      <c r="M253" s="17"/>
      <c r="N253" s="17">
        <v>3</v>
      </c>
      <c r="O253" s="18">
        <v>3</v>
      </c>
      <c r="P253" s="21"/>
      <c r="Q253" s="21">
        <v>3</v>
      </c>
      <c r="R253" s="21">
        <v>3</v>
      </c>
      <c r="S253" s="26"/>
      <c r="AX253" s="83"/>
      <c r="AY253" s="83"/>
    </row>
    <row r="254" spans="1:51" s="24" customFormat="1">
      <c r="A254" s="77" t="s">
        <v>154</v>
      </c>
      <c r="B254" s="59" t="s">
        <v>48</v>
      </c>
      <c r="C254" s="53" t="s">
        <v>343</v>
      </c>
      <c r="D254" s="50" t="s">
        <v>60</v>
      </c>
      <c r="E254" s="50"/>
      <c r="F254" s="17"/>
      <c r="G254" s="17"/>
      <c r="H254" s="17"/>
      <c r="I254" s="17"/>
      <c r="J254" s="17"/>
      <c r="K254" s="17"/>
      <c r="L254" s="17"/>
      <c r="M254" s="17"/>
      <c r="N254" s="17">
        <v>3</v>
      </c>
      <c r="O254" s="18"/>
      <c r="P254" s="21"/>
      <c r="Q254" s="21"/>
      <c r="R254" s="21"/>
      <c r="S254" s="26"/>
      <c r="AX254" s="83"/>
      <c r="AY254" s="83"/>
    </row>
    <row r="255" spans="1:51" s="24" customFormat="1">
      <c r="A255" s="77" t="s">
        <v>154</v>
      </c>
      <c r="B255" s="59" t="s">
        <v>49</v>
      </c>
      <c r="C255" s="53" t="s">
        <v>344</v>
      </c>
      <c r="D255" s="50" t="s">
        <v>60</v>
      </c>
      <c r="E255" s="50"/>
      <c r="F255" s="17"/>
      <c r="G255" s="17"/>
      <c r="H255" s="17">
        <v>2</v>
      </c>
      <c r="I255" s="17">
        <v>3</v>
      </c>
      <c r="J255" s="17">
        <v>2</v>
      </c>
      <c r="K255" s="17"/>
      <c r="L255" s="17"/>
      <c r="M255" s="17"/>
      <c r="N255" s="17">
        <v>3</v>
      </c>
      <c r="O255" s="18">
        <v>3</v>
      </c>
      <c r="P255" s="21"/>
      <c r="Q255" s="21">
        <v>3</v>
      </c>
      <c r="R255" s="21">
        <v>3</v>
      </c>
      <c r="S255" s="26"/>
      <c r="AX255" s="83"/>
      <c r="AY255" s="83"/>
    </row>
    <row r="256" spans="1:51" s="24" customFormat="1">
      <c r="A256" s="77" t="s">
        <v>154</v>
      </c>
      <c r="B256" s="59" t="s">
        <v>206</v>
      </c>
      <c r="C256" s="53" t="s">
        <v>345</v>
      </c>
      <c r="D256" s="50" t="s">
        <v>60</v>
      </c>
      <c r="E256" s="50"/>
      <c r="F256" s="17"/>
      <c r="G256" s="17"/>
      <c r="H256" s="17"/>
      <c r="I256" s="17"/>
      <c r="J256" s="17"/>
      <c r="K256" s="17"/>
      <c r="L256" s="17"/>
      <c r="M256" s="17"/>
      <c r="N256" s="17">
        <v>3</v>
      </c>
      <c r="O256" s="18"/>
      <c r="P256" s="21"/>
      <c r="Q256" s="21"/>
      <c r="R256" s="21"/>
      <c r="S256" s="26"/>
      <c r="AX256" s="83"/>
      <c r="AY256" s="83"/>
    </row>
    <row r="257" spans="1:51" s="24" customFormat="1">
      <c r="A257" s="77" t="s">
        <v>154</v>
      </c>
      <c r="B257" s="59" t="s">
        <v>50</v>
      </c>
      <c r="C257" s="53" t="s">
        <v>346</v>
      </c>
      <c r="D257" s="50" t="s">
        <v>60</v>
      </c>
      <c r="E257" s="50"/>
      <c r="F257" s="17"/>
      <c r="G257" s="17"/>
      <c r="H257" s="17"/>
      <c r="I257" s="17"/>
      <c r="J257" s="17"/>
      <c r="K257" s="17"/>
      <c r="L257" s="17"/>
      <c r="M257" s="17"/>
      <c r="N257" s="17">
        <v>3</v>
      </c>
      <c r="O257" s="18"/>
      <c r="P257" s="21"/>
      <c r="Q257" s="21"/>
      <c r="R257" s="21">
        <v>2</v>
      </c>
      <c r="S257" s="26"/>
      <c r="AX257" s="83"/>
      <c r="AY257" s="83"/>
    </row>
    <row r="258" spans="1:51" s="24" customFormat="1">
      <c r="A258" s="77" t="s">
        <v>154</v>
      </c>
      <c r="B258" s="59" t="s">
        <v>51</v>
      </c>
      <c r="C258" s="53" t="s">
        <v>347</v>
      </c>
      <c r="D258" s="50" t="s">
        <v>60</v>
      </c>
      <c r="E258" s="50"/>
      <c r="F258" s="17"/>
      <c r="G258" s="17"/>
      <c r="H258" s="17"/>
      <c r="I258" s="17"/>
      <c r="J258" s="17"/>
      <c r="K258" s="17"/>
      <c r="L258" s="17"/>
      <c r="M258" s="17"/>
      <c r="N258" s="17"/>
      <c r="O258" s="18"/>
      <c r="P258" s="21"/>
      <c r="Q258" s="21"/>
      <c r="R258" s="21"/>
      <c r="S258" s="26"/>
      <c r="AX258" s="83"/>
      <c r="AY258" s="83"/>
    </row>
    <row r="259" spans="1:51" s="24" customFormat="1">
      <c r="A259" s="77" t="s">
        <v>154</v>
      </c>
      <c r="B259" s="59" t="s">
        <v>52</v>
      </c>
      <c r="C259" s="53" t="s">
        <v>348</v>
      </c>
      <c r="D259" s="50" t="s">
        <v>60</v>
      </c>
      <c r="E259" s="50"/>
      <c r="F259" s="17"/>
      <c r="G259" s="17"/>
      <c r="H259" s="17"/>
      <c r="I259" s="17"/>
      <c r="J259" s="17"/>
      <c r="K259" s="17"/>
      <c r="L259" s="17"/>
      <c r="M259" s="17"/>
      <c r="N259" s="17"/>
      <c r="O259" s="21">
        <v>3</v>
      </c>
      <c r="P259" s="21"/>
      <c r="Q259" s="21"/>
      <c r="R259" s="21">
        <v>3</v>
      </c>
      <c r="S259" s="26"/>
      <c r="AX259" s="83"/>
      <c r="AY259" s="83"/>
    </row>
    <row r="260" spans="1:51" s="24" customFormat="1">
      <c r="A260" s="77" t="s">
        <v>154</v>
      </c>
      <c r="B260" s="59" t="s">
        <v>53</v>
      </c>
      <c r="C260" s="53" t="s">
        <v>349</v>
      </c>
      <c r="D260" s="50" t="s">
        <v>60</v>
      </c>
      <c r="E260" s="50"/>
      <c r="F260" s="17"/>
      <c r="G260" s="17"/>
      <c r="H260" s="17"/>
      <c r="I260" s="17"/>
      <c r="J260" s="17"/>
      <c r="K260" s="17"/>
      <c r="L260" s="17"/>
      <c r="M260" s="17"/>
      <c r="N260" s="17"/>
      <c r="O260" s="21"/>
      <c r="P260" s="21"/>
      <c r="Q260" s="21"/>
      <c r="R260" s="21">
        <v>3</v>
      </c>
      <c r="S260" s="26"/>
      <c r="AX260" s="83"/>
      <c r="AY260" s="83"/>
    </row>
    <row r="261" spans="1:51" s="24" customFormat="1">
      <c r="A261" s="77" t="s">
        <v>154</v>
      </c>
      <c r="B261" s="59" t="s">
        <v>54</v>
      </c>
      <c r="C261" s="53" t="s">
        <v>350</v>
      </c>
      <c r="D261" s="50" t="s">
        <v>60</v>
      </c>
      <c r="E261" s="50"/>
      <c r="F261" s="17"/>
      <c r="G261" s="17"/>
      <c r="H261" s="17">
        <v>3</v>
      </c>
      <c r="I261" s="17"/>
      <c r="J261" s="17"/>
      <c r="K261" s="17"/>
      <c r="L261" s="17"/>
      <c r="M261" s="17"/>
      <c r="N261" s="17"/>
      <c r="O261" s="21"/>
      <c r="P261" s="21"/>
      <c r="Q261" s="21"/>
      <c r="R261" s="21">
        <v>3</v>
      </c>
      <c r="S261" s="26"/>
      <c r="AX261" s="83"/>
      <c r="AY261" s="83"/>
    </row>
    <row r="262" spans="1:51" s="24" customFormat="1">
      <c r="A262" s="77" t="s">
        <v>154</v>
      </c>
      <c r="B262" s="59" t="s">
        <v>55</v>
      </c>
      <c r="C262" s="53" t="s">
        <v>351</v>
      </c>
      <c r="D262" s="50" t="s">
        <v>60</v>
      </c>
      <c r="E262" s="50"/>
      <c r="F262" s="17">
        <v>2</v>
      </c>
      <c r="G262" s="17"/>
      <c r="H262" s="17"/>
      <c r="I262" s="17">
        <v>3</v>
      </c>
      <c r="J262" s="17"/>
      <c r="K262" s="17"/>
      <c r="L262" s="17"/>
      <c r="M262" s="17"/>
      <c r="N262" s="17"/>
      <c r="O262" s="21"/>
      <c r="P262" s="21"/>
      <c r="Q262" s="21"/>
      <c r="R262" s="21">
        <v>3</v>
      </c>
      <c r="S262" s="26"/>
      <c r="AX262" s="83"/>
      <c r="AY262" s="83"/>
    </row>
    <row r="263" spans="1:51" s="24" customFormat="1">
      <c r="A263" s="77" t="s">
        <v>154</v>
      </c>
      <c r="B263" s="59" t="s">
        <v>56</v>
      </c>
      <c r="C263" s="53" t="s">
        <v>157</v>
      </c>
      <c r="D263" s="50" t="s">
        <v>60</v>
      </c>
      <c r="E263" s="50"/>
      <c r="F263" s="17"/>
      <c r="G263" s="17"/>
      <c r="H263" s="17"/>
      <c r="I263" s="17"/>
      <c r="J263" s="17"/>
      <c r="K263" s="17"/>
      <c r="L263" s="17"/>
      <c r="M263" s="17"/>
      <c r="N263" s="17"/>
      <c r="O263" s="21"/>
      <c r="P263" s="21"/>
      <c r="Q263" s="21"/>
      <c r="R263" s="21">
        <v>3</v>
      </c>
      <c r="S263" s="26"/>
      <c r="AX263" s="83"/>
      <c r="AY263" s="83"/>
    </row>
    <row r="264" spans="1:51" s="24" customFormat="1">
      <c r="A264" s="77" t="s">
        <v>154</v>
      </c>
      <c r="B264" s="59" t="s">
        <v>57</v>
      </c>
      <c r="C264" s="53" t="s">
        <v>352</v>
      </c>
      <c r="D264" s="50" t="s">
        <v>60</v>
      </c>
      <c r="E264" s="50"/>
      <c r="F264" s="17"/>
      <c r="G264" s="17"/>
      <c r="H264" s="17"/>
      <c r="I264" s="17"/>
      <c r="J264" s="17"/>
      <c r="K264" s="17"/>
      <c r="L264" s="17"/>
      <c r="M264" s="17"/>
      <c r="N264" s="17"/>
      <c r="O264" s="21"/>
      <c r="P264" s="21"/>
      <c r="Q264" s="21"/>
      <c r="R264" s="21">
        <v>2</v>
      </c>
      <c r="S264" s="26"/>
      <c r="AX264" s="83"/>
      <c r="AY264" s="83"/>
    </row>
    <row r="265" spans="1:51" s="24" customFormat="1">
      <c r="A265" s="77" t="s">
        <v>154</v>
      </c>
      <c r="B265" s="59" t="s">
        <v>58</v>
      </c>
      <c r="C265" s="53" t="s">
        <v>353</v>
      </c>
      <c r="D265" s="50" t="s">
        <v>60</v>
      </c>
      <c r="E265" s="50"/>
      <c r="F265" s="17"/>
      <c r="G265" s="17"/>
      <c r="H265" s="17"/>
      <c r="I265" s="17"/>
      <c r="J265" s="17"/>
      <c r="K265" s="17"/>
      <c r="L265" s="17"/>
      <c r="M265" s="17"/>
      <c r="N265" s="17"/>
      <c r="O265" s="21"/>
      <c r="P265" s="21"/>
      <c r="Q265" s="21"/>
      <c r="R265" s="21">
        <v>2</v>
      </c>
      <c r="S265" s="26"/>
      <c r="AX265" s="83"/>
      <c r="AY265" s="83"/>
    </row>
    <row r="266" spans="1:51">
      <c r="A266" s="76" t="s">
        <v>154</v>
      </c>
      <c r="B266" s="59" t="s">
        <v>213</v>
      </c>
      <c r="C266" s="53" t="s">
        <v>128</v>
      </c>
      <c r="D266" s="50" t="s">
        <v>62</v>
      </c>
      <c r="E266" s="50">
        <v>2</v>
      </c>
      <c r="F266" s="19"/>
      <c r="G266" s="19"/>
      <c r="H266" s="42"/>
      <c r="I266" s="42"/>
      <c r="J266" s="42"/>
      <c r="K266" s="42"/>
      <c r="L266" s="42"/>
      <c r="O266" s="25"/>
      <c r="P266" s="25"/>
      <c r="Q266" s="25"/>
      <c r="R266" s="25"/>
      <c r="S266" s="25"/>
      <c r="AX266" s="82"/>
      <c r="AY266" s="82"/>
    </row>
    <row r="267" spans="1:51">
      <c r="A267" s="76" t="s">
        <v>154</v>
      </c>
      <c r="B267" s="59" t="s">
        <v>199</v>
      </c>
      <c r="C267" s="53" t="s">
        <v>325</v>
      </c>
      <c r="D267" s="50" t="s">
        <v>62</v>
      </c>
      <c r="E267" s="50">
        <v>2</v>
      </c>
      <c r="F267" s="19"/>
      <c r="G267" s="19"/>
      <c r="H267" s="42"/>
      <c r="I267" s="42"/>
      <c r="J267" s="42"/>
      <c r="K267" s="42"/>
      <c r="L267" s="42"/>
      <c r="O267" s="25"/>
      <c r="P267" s="25"/>
      <c r="Q267" s="25"/>
      <c r="R267" s="25"/>
      <c r="S267" s="25"/>
      <c r="AX267" s="82"/>
      <c r="AY267" s="82"/>
    </row>
    <row r="268" spans="1:51">
      <c r="A268" s="76" t="s">
        <v>154</v>
      </c>
      <c r="B268" s="59" t="s">
        <v>171</v>
      </c>
      <c r="C268" s="53" t="s">
        <v>326</v>
      </c>
      <c r="D268" s="50" t="s">
        <v>62</v>
      </c>
      <c r="E268" s="50">
        <v>2</v>
      </c>
      <c r="F268" s="19"/>
      <c r="G268" s="19"/>
      <c r="H268" s="42"/>
      <c r="I268" s="42"/>
      <c r="J268" s="42"/>
      <c r="K268" s="42"/>
      <c r="L268" s="42"/>
      <c r="O268" s="25"/>
      <c r="P268" s="25"/>
      <c r="Q268" s="25"/>
      <c r="R268" s="25"/>
      <c r="S268" s="25"/>
      <c r="AX268" s="82"/>
      <c r="AY268" s="82"/>
    </row>
    <row r="269" spans="1:51">
      <c r="A269" s="76" t="s">
        <v>154</v>
      </c>
      <c r="B269" s="59" t="s">
        <v>179</v>
      </c>
      <c r="C269" s="53" t="s">
        <v>330</v>
      </c>
      <c r="D269" s="50" t="s">
        <v>62</v>
      </c>
      <c r="E269" s="50">
        <v>2</v>
      </c>
      <c r="F269" s="19"/>
      <c r="G269" s="19"/>
      <c r="H269" s="42"/>
      <c r="I269" s="42"/>
      <c r="J269" s="42"/>
      <c r="K269" s="42"/>
      <c r="L269" s="42"/>
      <c r="O269" s="25"/>
      <c r="P269" s="25"/>
      <c r="Q269" s="25"/>
      <c r="R269" s="25"/>
      <c r="S269" s="25"/>
      <c r="AX269" s="82"/>
      <c r="AY269" s="82"/>
    </row>
    <row r="270" spans="1:51">
      <c r="A270" s="77" t="s">
        <v>154</v>
      </c>
      <c r="B270" s="61" t="s">
        <v>176</v>
      </c>
      <c r="C270" s="49">
        <v>19990304</v>
      </c>
      <c r="D270" s="54" t="s">
        <v>6</v>
      </c>
      <c r="E270" s="54"/>
      <c r="F270" s="19">
        <v>3</v>
      </c>
      <c r="G270" s="19"/>
      <c r="H270" s="42"/>
      <c r="I270" s="42"/>
      <c r="J270" s="42"/>
      <c r="K270" s="42"/>
      <c r="L270" s="42"/>
      <c r="O270" s="25"/>
      <c r="P270" s="25"/>
      <c r="Q270" s="25"/>
      <c r="R270" s="25"/>
      <c r="S270" s="25"/>
      <c r="AX270" s="82"/>
      <c r="AY270" s="82"/>
    </row>
    <row r="271" spans="1:51">
      <c r="A271" s="77" t="s">
        <v>154</v>
      </c>
      <c r="B271" s="61" t="s">
        <v>189</v>
      </c>
      <c r="C271" s="49">
        <v>20021099</v>
      </c>
      <c r="D271" s="54" t="s">
        <v>6</v>
      </c>
      <c r="E271" s="54"/>
      <c r="F271" s="19">
        <v>3</v>
      </c>
      <c r="G271" s="19"/>
      <c r="H271" s="42"/>
      <c r="I271" s="42"/>
      <c r="J271" s="42"/>
      <c r="K271" s="42"/>
      <c r="L271" s="42"/>
      <c r="O271" s="25"/>
      <c r="P271" s="25"/>
      <c r="Q271" s="25"/>
      <c r="R271" s="25"/>
      <c r="S271" s="25"/>
      <c r="AX271" s="82"/>
      <c r="AY271" s="82"/>
    </row>
    <row r="272" spans="1:51">
      <c r="A272" s="77" t="s">
        <v>154</v>
      </c>
      <c r="B272" s="61" t="s">
        <v>222</v>
      </c>
      <c r="C272" s="49">
        <v>20031347</v>
      </c>
      <c r="D272" s="54" t="s">
        <v>6</v>
      </c>
      <c r="E272" s="54"/>
      <c r="F272" s="19">
        <v>3</v>
      </c>
      <c r="G272" s="19"/>
      <c r="H272" s="42"/>
      <c r="I272" s="42"/>
      <c r="J272" s="42"/>
      <c r="K272" s="42"/>
      <c r="L272" s="42"/>
      <c r="O272" s="25"/>
      <c r="P272" s="25"/>
      <c r="Q272" s="25"/>
      <c r="R272" s="25"/>
      <c r="S272" s="25"/>
      <c r="AX272" s="82"/>
      <c r="AY272" s="82"/>
    </row>
    <row r="273" spans="1:51">
      <c r="A273" s="77" t="s">
        <v>154</v>
      </c>
      <c r="B273" s="61" t="s">
        <v>266</v>
      </c>
      <c r="C273" s="53" t="s">
        <v>291</v>
      </c>
      <c r="D273" s="54" t="s">
        <v>6</v>
      </c>
      <c r="E273" s="54"/>
      <c r="F273" s="19">
        <v>3</v>
      </c>
      <c r="G273" s="19"/>
      <c r="H273" s="42"/>
      <c r="I273" s="42"/>
      <c r="J273" s="42"/>
      <c r="K273" s="42"/>
      <c r="L273" s="42"/>
      <c r="O273" s="25"/>
      <c r="P273" s="25"/>
      <c r="Q273" s="25"/>
      <c r="R273" s="25"/>
      <c r="S273" s="25"/>
      <c r="AX273" s="82"/>
      <c r="AY273" s="82"/>
    </row>
    <row r="274" spans="1:51">
      <c r="A274" s="77" t="s">
        <v>154</v>
      </c>
      <c r="B274" s="61" t="s">
        <v>245</v>
      </c>
      <c r="C274" s="49">
        <v>20041490</v>
      </c>
      <c r="D274" s="54" t="s">
        <v>6</v>
      </c>
      <c r="E274" s="54">
        <v>3</v>
      </c>
      <c r="F274" s="19">
        <v>3</v>
      </c>
      <c r="G274" s="19">
        <v>3</v>
      </c>
      <c r="H274" s="42"/>
      <c r="I274" s="42"/>
      <c r="J274" s="42"/>
      <c r="K274" s="42"/>
      <c r="L274" s="42"/>
      <c r="O274" s="25"/>
      <c r="P274" s="25"/>
      <c r="Q274" s="25"/>
      <c r="R274" s="25"/>
      <c r="S274" s="25"/>
      <c r="AX274" s="82"/>
      <c r="AY274" s="82"/>
    </row>
    <row r="275" spans="1:51">
      <c r="A275" s="77" t="s">
        <v>154</v>
      </c>
      <c r="B275" s="61" t="s">
        <v>177</v>
      </c>
      <c r="C275" s="49">
        <v>19850811</v>
      </c>
      <c r="D275" s="54" t="s">
        <v>6</v>
      </c>
      <c r="E275" s="54"/>
      <c r="F275" s="19"/>
      <c r="G275" s="19">
        <v>3</v>
      </c>
      <c r="H275" s="42"/>
      <c r="I275" s="42"/>
      <c r="J275" s="42"/>
      <c r="K275" s="42"/>
      <c r="L275" s="42"/>
      <c r="O275" s="25"/>
      <c r="P275" s="25"/>
      <c r="Q275" s="25"/>
      <c r="R275" s="25"/>
      <c r="S275" s="25"/>
      <c r="AX275" s="82"/>
      <c r="AY275" s="82"/>
    </row>
    <row r="276" spans="1:51">
      <c r="A276" s="77" t="s">
        <v>154</v>
      </c>
      <c r="B276" s="61" t="s">
        <v>231</v>
      </c>
      <c r="C276" s="49">
        <v>20021002</v>
      </c>
      <c r="D276" s="54" t="s">
        <v>6</v>
      </c>
      <c r="E276" s="54"/>
      <c r="F276" s="19"/>
      <c r="G276" s="19">
        <v>3</v>
      </c>
      <c r="H276" s="42"/>
      <c r="I276" s="42"/>
      <c r="J276" s="42"/>
      <c r="K276" s="42"/>
      <c r="L276" s="42"/>
      <c r="O276" s="25"/>
      <c r="P276" s="25"/>
      <c r="Q276" s="25"/>
      <c r="R276" s="25"/>
      <c r="S276" s="25"/>
      <c r="AX276" s="82"/>
      <c r="AY276" s="82"/>
    </row>
    <row r="277" spans="1:51">
      <c r="A277" s="77" t="s">
        <v>154</v>
      </c>
      <c r="B277" s="61" t="s">
        <v>279</v>
      </c>
      <c r="C277" s="49">
        <v>20110053</v>
      </c>
      <c r="D277" s="54" t="s">
        <v>6</v>
      </c>
      <c r="E277" s="54"/>
      <c r="F277" s="19"/>
      <c r="G277" s="19">
        <v>3</v>
      </c>
      <c r="H277" s="42"/>
      <c r="I277" s="42"/>
      <c r="J277" s="42"/>
      <c r="K277" s="42"/>
      <c r="L277" s="42"/>
      <c r="O277" s="25"/>
      <c r="P277" s="25"/>
      <c r="Q277" s="25"/>
      <c r="R277" s="25"/>
      <c r="S277" s="25"/>
      <c r="AX277" s="82"/>
      <c r="AY277" s="82"/>
    </row>
    <row r="278" spans="1:51">
      <c r="A278" s="77" t="s">
        <v>154</v>
      </c>
      <c r="B278" s="61" t="s">
        <v>253</v>
      </c>
      <c r="C278" s="49">
        <v>20021020</v>
      </c>
      <c r="D278" s="54" t="s">
        <v>6</v>
      </c>
      <c r="E278" s="54"/>
      <c r="F278" s="19"/>
      <c r="G278" s="19">
        <v>3</v>
      </c>
      <c r="H278" s="42"/>
      <c r="I278" s="42"/>
      <c r="J278" s="42"/>
      <c r="K278" s="42"/>
      <c r="L278" s="42"/>
      <c r="O278" s="25"/>
      <c r="P278" s="25"/>
      <c r="Q278" s="25"/>
      <c r="R278" s="25"/>
      <c r="S278" s="25"/>
      <c r="AX278" s="82"/>
      <c r="AY278" s="82"/>
    </row>
    <row r="279" spans="1:51">
      <c r="A279" s="77" t="s">
        <v>154</v>
      </c>
      <c r="B279" s="61" t="s">
        <v>227</v>
      </c>
      <c r="C279" s="49">
        <v>20041390</v>
      </c>
      <c r="D279" s="54" t="s">
        <v>6</v>
      </c>
      <c r="E279" s="54"/>
      <c r="F279" s="19"/>
      <c r="G279" s="19">
        <v>3</v>
      </c>
      <c r="H279" s="42"/>
      <c r="I279" s="42"/>
      <c r="J279" s="42"/>
      <c r="K279" s="42"/>
      <c r="L279" s="42"/>
      <c r="O279" s="25"/>
      <c r="P279" s="25"/>
      <c r="Q279" s="25"/>
      <c r="R279" s="25"/>
      <c r="S279" s="25"/>
      <c r="AX279" s="82"/>
      <c r="AY279" s="82"/>
    </row>
    <row r="280" spans="1:51" ht="14.25">
      <c r="A280" s="49" t="s">
        <v>7</v>
      </c>
      <c r="B280" s="59" t="s">
        <v>9</v>
      </c>
      <c r="C280" s="53" t="s">
        <v>306</v>
      </c>
      <c r="D280" s="55" t="s">
        <v>113</v>
      </c>
      <c r="E280" s="55"/>
      <c r="F280" s="23"/>
      <c r="G280" s="23"/>
      <c r="H280" s="23"/>
      <c r="I280" s="23"/>
      <c r="J280" s="23"/>
      <c r="K280" s="23"/>
      <c r="L280" s="23">
        <v>3</v>
      </c>
      <c r="M280" s="23"/>
      <c r="N280" s="23"/>
      <c r="O280" s="23"/>
      <c r="P280" s="23"/>
      <c r="Q280" s="23"/>
      <c r="R280" s="23"/>
      <c r="S280" s="23"/>
      <c r="T280" s="23"/>
      <c r="U280" s="23"/>
      <c r="V280" s="23"/>
      <c r="W280" s="23"/>
      <c r="X280" s="23"/>
      <c r="Y280" s="23"/>
      <c r="Z280" s="23"/>
      <c r="AA280" s="23"/>
      <c r="AB280" s="23"/>
      <c r="AC280" s="23"/>
      <c r="AX280" s="82"/>
      <c r="AY280" s="82"/>
    </row>
    <row r="281" spans="1:51" ht="14.25">
      <c r="A281" s="49" t="s">
        <v>7</v>
      </c>
      <c r="B281" s="59" t="s">
        <v>10</v>
      </c>
      <c r="C281" s="53" t="s">
        <v>307</v>
      </c>
      <c r="D281" s="55" t="s">
        <v>113</v>
      </c>
      <c r="E281" s="55"/>
      <c r="F281" s="23"/>
      <c r="G281" s="23"/>
      <c r="H281" s="23"/>
      <c r="I281" s="23"/>
      <c r="J281" s="23"/>
      <c r="K281" s="23"/>
      <c r="L281" s="23"/>
      <c r="M281" s="23"/>
      <c r="N281" s="23"/>
      <c r="O281" s="23"/>
      <c r="P281" s="23"/>
      <c r="Q281" s="23"/>
      <c r="R281" s="23"/>
      <c r="S281" s="23"/>
      <c r="T281" s="23"/>
      <c r="U281" s="23"/>
      <c r="V281" s="23"/>
      <c r="W281" s="23"/>
      <c r="X281" s="23"/>
      <c r="Y281" s="23"/>
      <c r="Z281" s="23"/>
      <c r="AA281" s="23"/>
      <c r="AB281" s="23"/>
      <c r="AC281" s="23"/>
      <c r="AX281" s="82"/>
      <c r="AY281" s="82"/>
    </row>
    <row r="282" spans="1:51" ht="14.25">
      <c r="A282" s="49" t="s">
        <v>7</v>
      </c>
      <c r="B282" s="59" t="s">
        <v>11</v>
      </c>
      <c r="C282" s="53" t="s">
        <v>158</v>
      </c>
      <c r="D282" s="55" t="s">
        <v>113</v>
      </c>
      <c r="E282" s="55"/>
      <c r="F282" s="23"/>
      <c r="G282" s="23"/>
      <c r="H282" s="23"/>
      <c r="I282" s="23"/>
      <c r="J282" s="23"/>
      <c r="K282" s="23"/>
      <c r="L282" s="23"/>
      <c r="M282" s="23"/>
      <c r="N282" s="23"/>
      <c r="O282" s="23"/>
      <c r="P282" s="23"/>
      <c r="Q282" s="23"/>
      <c r="R282" s="23"/>
      <c r="S282" s="23"/>
      <c r="T282" s="23"/>
      <c r="U282" s="23"/>
      <c r="V282" s="23"/>
      <c r="W282" s="23"/>
      <c r="X282" s="23"/>
      <c r="Y282" s="23"/>
      <c r="Z282" s="23"/>
      <c r="AA282" s="23"/>
      <c r="AB282" s="23"/>
      <c r="AC282" s="23"/>
      <c r="AX282" s="82"/>
      <c r="AY282" s="82"/>
    </row>
    <row r="283" spans="1:51" ht="14.25">
      <c r="A283" s="49" t="s">
        <v>7</v>
      </c>
      <c r="B283" s="59" t="s">
        <v>119</v>
      </c>
      <c r="C283" s="53" t="s">
        <v>308</v>
      </c>
      <c r="D283" s="55" t="s">
        <v>113</v>
      </c>
      <c r="E283" s="55"/>
      <c r="F283" s="23"/>
      <c r="G283" s="23"/>
      <c r="H283" s="23"/>
      <c r="I283" s="23"/>
      <c r="J283" s="23"/>
      <c r="K283" s="23"/>
      <c r="L283" s="23"/>
      <c r="M283" s="23"/>
      <c r="N283" s="23"/>
      <c r="O283" s="23"/>
      <c r="P283" s="23"/>
      <c r="Q283" s="23"/>
      <c r="R283" s="23"/>
      <c r="S283" s="23"/>
      <c r="T283" s="23"/>
      <c r="U283" s="23"/>
      <c r="V283" s="23"/>
      <c r="W283" s="23"/>
      <c r="X283" s="23"/>
      <c r="Y283" s="23"/>
      <c r="Z283" s="23"/>
      <c r="AA283" s="23"/>
      <c r="AB283" s="23"/>
      <c r="AC283" s="23"/>
      <c r="AX283" s="82"/>
      <c r="AY283" s="82"/>
    </row>
    <row r="284" spans="1:51" ht="14.25">
      <c r="A284" s="49" t="s">
        <v>7</v>
      </c>
      <c r="B284" s="59" t="s">
        <v>12</v>
      </c>
      <c r="C284" s="53" t="s">
        <v>309</v>
      </c>
      <c r="D284" s="55" t="s">
        <v>113</v>
      </c>
      <c r="E284" s="55"/>
      <c r="F284" s="23"/>
      <c r="G284" s="23"/>
      <c r="H284" s="23"/>
      <c r="I284" s="23"/>
      <c r="J284" s="23"/>
      <c r="K284" s="23"/>
      <c r="L284" s="23"/>
      <c r="M284" s="23"/>
      <c r="N284" s="23"/>
      <c r="O284" s="23"/>
      <c r="P284" s="23"/>
      <c r="Q284" s="23"/>
      <c r="R284" s="23"/>
      <c r="S284" s="23"/>
      <c r="T284" s="23"/>
      <c r="U284" s="23"/>
      <c r="V284" s="23"/>
      <c r="W284" s="23"/>
      <c r="X284" s="23"/>
      <c r="Y284" s="23"/>
      <c r="Z284" s="23"/>
      <c r="AA284" s="23"/>
      <c r="AB284" s="23"/>
      <c r="AC284" s="23"/>
      <c r="AX284" s="82"/>
      <c r="AY284" s="82"/>
    </row>
    <row r="285" spans="1:51" ht="14.25">
      <c r="A285" s="49" t="s">
        <v>7</v>
      </c>
      <c r="B285" s="59" t="s">
        <v>13</v>
      </c>
      <c r="C285" s="53" t="s">
        <v>310</v>
      </c>
      <c r="D285" s="55" t="s">
        <v>113</v>
      </c>
      <c r="E285" s="55"/>
      <c r="F285" s="23"/>
      <c r="G285" s="23"/>
      <c r="H285" s="23"/>
      <c r="I285" s="23"/>
      <c r="J285" s="23"/>
      <c r="K285" s="23"/>
      <c r="L285" s="23"/>
      <c r="M285" s="23"/>
      <c r="N285" s="23"/>
      <c r="O285" s="23"/>
      <c r="P285" s="23"/>
      <c r="Q285" s="23"/>
      <c r="R285" s="23"/>
      <c r="S285" s="23"/>
      <c r="T285" s="23"/>
      <c r="U285" s="23"/>
      <c r="V285" s="23"/>
      <c r="W285" s="23"/>
      <c r="X285" s="23"/>
      <c r="Y285" s="23"/>
      <c r="Z285" s="23"/>
      <c r="AA285" s="23"/>
      <c r="AB285" s="23"/>
      <c r="AC285" s="23"/>
      <c r="AX285" s="82"/>
      <c r="AY285" s="82"/>
    </row>
    <row r="286" spans="1:51" ht="14.25">
      <c r="A286" s="49" t="s">
        <v>7</v>
      </c>
      <c r="B286" s="59" t="s">
        <v>14</v>
      </c>
      <c r="C286" s="53" t="s">
        <v>311</v>
      </c>
      <c r="D286" s="55" t="s">
        <v>113</v>
      </c>
      <c r="E286" s="55"/>
      <c r="F286" s="23"/>
      <c r="G286" s="23"/>
      <c r="H286" s="23"/>
      <c r="I286" s="23"/>
      <c r="J286" s="23"/>
      <c r="K286" s="23"/>
      <c r="L286" s="23"/>
      <c r="M286" s="23"/>
      <c r="N286" s="23"/>
      <c r="O286" s="23"/>
      <c r="P286" s="23"/>
      <c r="Q286" s="23"/>
      <c r="R286" s="23"/>
      <c r="S286" s="23"/>
      <c r="T286" s="23"/>
      <c r="U286" s="23"/>
      <c r="V286" s="23"/>
      <c r="W286" s="23"/>
      <c r="X286" s="23"/>
      <c r="Y286" s="23"/>
      <c r="Z286" s="23"/>
      <c r="AA286" s="23"/>
      <c r="AB286" s="23"/>
      <c r="AC286" s="23"/>
      <c r="AX286" s="82"/>
      <c r="AY286" s="82"/>
    </row>
    <row r="287" spans="1:51" ht="14.25">
      <c r="A287" s="49" t="s">
        <v>7</v>
      </c>
      <c r="B287" s="59" t="s">
        <v>15</v>
      </c>
      <c r="C287" s="53" t="s">
        <v>312</v>
      </c>
      <c r="D287" s="55" t="s">
        <v>113</v>
      </c>
      <c r="E287" s="55"/>
      <c r="F287" s="23"/>
      <c r="G287" s="23"/>
      <c r="H287" s="23"/>
      <c r="I287" s="23"/>
      <c r="J287" s="23"/>
      <c r="K287" s="23"/>
      <c r="L287" s="23"/>
      <c r="M287" s="23"/>
      <c r="N287" s="23"/>
      <c r="O287" s="23"/>
      <c r="P287" s="23"/>
      <c r="Q287" s="23"/>
      <c r="R287" s="23"/>
      <c r="S287" s="23"/>
      <c r="T287" s="23"/>
      <c r="U287" s="23"/>
      <c r="V287" s="23"/>
      <c r="W287" s="23"/>
      <c r="X287" s="23"/>
      <c r="Y287" s="23"/>
      <c r="Z287" s="23"/>
      <c r="AA287" s="23"/>
      <c r="AB287" s="23"/>
      <c r="AC287" s="23"/>
      <c r="AX287" s="82"/>
      <c r="AY287" s="82"/>
    </row>
    <row r="288" spans="1:51" ht="14.25">
      <c r="A288" s="49" t="s">
        <v>7</v>
      </c>
      <c r="B288" s="59" t="s">
        <v>16</v>
      </c>
      <c r="C288" s="53" t="s">
        <v>301</v>
      </c>
      <c r="D288" s="55" t="s">
        <v>113</v>
      </c>
      <c r="E288" s="55"/>
      <c r="F288" s="23"/>
      <c r="G288" s="23"/>
      <c r="H288" s="23"/>
      <c r="I288" s="23"/>
      <c r="J288" s="23"/>
      <c r="K288" s="23"/>
      <c r="L288" s="23"/>
      <c r="M288" s="23"/>
      <c r="N288" s="23"/>
      <c r="O288" s="23"/>
      <c r="P288" s="23"/>
      <c r="Q288" s="23"/>
      <c r="R288" s="23"/>
      <c r="S288" s="23"/>
      <c r="T288" s="23"/>
      <c r="U288" s="23"/>
      <c r="V288" s="23"/>
      <c r="W288" s="23"/>
      <c r="X288" s="23"/>
      <c r="Y288" s="23"/>
      <c r="Z288" s="23"/>
      <c r="AA288" s="23"/>
      <c r="AB288" s="23"/>
      <c r="AC288" s="23"/>
      <c r="AX288" s="82"/>
      <c r="AY288" s="82"/>
    </row>
    <row r="289" spans="1:51" ht="14.25">
      <c r="A289" s="49" t="s">
        <v>7</v>
      </c>
      <c r="B289" s="59" t="s">
        <v>17</v>
      </c>
      <c r="C289" s="53" t="s">
        <v>313</v>
      </c>
      <c r="D289" s="55" t="s">
        <v>113</v>
      </c>
      <c r="E289" s="55"/>
      <c r="F289" s="23"/>
      <c r="G289" s="23"/>
      <c r="H289" s="23"/>
      <c r="I289" s="23"/>
      <c r="J289" s="23"/>
      <c r="K289" s="23"/>
      <c r="L289" s="23"/>
      <c r="M289" s="23"/>
      <c r="N289" s="23"/>
      <c r="O289" s="23"/>
      <c r="P289" s="23"/>
      <c r="Q289" s="23"/>
      <c r="R289" s="23"/>
      <c r="S289" s="23"/>
      <c r="T289" s="23"/>
      <c r="U289" s="23"/>
      <c r="V289" s="23"/>
      <c r="W289" s="23"/>
      <c r="X289" s="23"/>
      <c r="Y289" s="23"/>
      <c r="Z289" s="23"/>
      <c r="AA289" s="23"/>
      <c r="AB289" s="23"/>
      <c r="AC289" s="23"/>
      <c r="AX289" s="82"/>
      <c r="AY289" s="82"/>
    </row>
    <row r="290" spans="1:51" ht="14.25">
      <c r="A290" s="49" t="s">
        <v>7</v>
      </c>
      <c r="B290" s="59" t="s">
        <v>18</v>
      </c>
      <c r="C290" s="53" t="s">
        <v>293</v>
      </c>
      <c r="D290" s="55" t="s">
        <v>113</v>
      </c>
      <c r="E290" s="55"/>
      <c r="F290" s="23"/>
      <c r="G290" s="23"/>
      <c r="H290" s="23"/>
      <c r="I290" s="23"/>
      <c r="J290" s="23"/>
      <c r="K290" s="23"/>
      <c r="L290" s="23"/>
      <c r="M290" s="23"/>
      <c r="N290" s="23"/>
      <c r="O290" s="23"/>
      <c r="P290" s="23"/>
      <c r="Q290" s="23"/>
      <c r="R290" s="23"/>
      <c r="S290" s="23"/>
      <c r="T290" s="23"/>
      <c r="U290" s="23"/>
      <c r="V290" s="23"/>
      <c r="W290" s="23"/>
      <c r="X290" s="23"/>
      <c r="Y290" s="23"/>
      <c r="Z290" s="23"/>
      <c r="AA290" s="23"/>
      <c r="AB290" s="23"/>
      <c r="AC290" s="23"/>
      <c r="AX290" s="82"/>
      <c r="AY290" s="82"/>
    </row>
    <row r="291" spans="1:51" ht="14.25">
      <c r="A291" s="49" t="s">
        <v>7</v>
      </c>
      <c r="B291" s="59" t="s">
        <v>114</v>
      </c>
      <c r="C291" s="53" t="s">
        <v>314</v>
      </c>
      <c r="D291" s="55" t="s">
        <v>113</v>
      </c>
      <c r="E291" s="55"/>
      <c r="F291" s="23"/>
      <c r="G291" s="23"/>
      <c r="H291" s="23"/>
      <c r="I291" s="23"/>
      <c r="J291" s="23"/>
      <c r="K291" s="23"/>
      <c r="L291" s="23"/>
      <c r="M291" s="23"/>
      <c r="N291" s="23"/>
      <c r="O291" s="23"/>
      <c r="P291" s="23"/>
      <c r="Q291" s="23"/>
      <c r="R291" s="23"/>
      <c r="S291" s="23"/>
      <c r="T291" s="23"/>
      <c r="U291" s="23"/>
      <c r="V291" s="23"/>
      <c r="W291" s="23"/>
      <c r="X291" s="23"/>
      <c r="Y291" s="23"/>
      <c r="Z291" s="23"/>
      <c r="AA291" s="23"/>
      <c r="AB291" s="23"/>
      <c r="AC291" s="23"/>
      <c r="AX291" s="82"/>
      <c r="AY291" s="82"/>
    </row>
    <row r="292" spans="1:51" ht="14.25">
      <c r="A292" s="49" t="s">
        <v>7</v>
      </c>
      <c r="B292" s="59" t="s">
        <v>19</v>
      </c>
      <c r="C292" s="53" t="s">
        <v>315</v>
      </c>
      <c r="D292" s="55" t="s">
        <v>113</v>
      </c>
      <c r="E292" s="55"/>
      <c r="F292" s="23"/>
      <c r="G292" s="23"/>
      <c r="H292" s="23"/>
      <c r="I292" s="23"/>
      <c r="J292" s="23"/>
      <c r="K292" s="23"/>
      <c r="L292" s="23"/>
      <c r="M292" s="23"/>
      <c r="N292" s="23"/>
      <c r="O292" s="23"/>
      <c r="P292" s="23"/>
      <c r="Q292" s="23"/>
      <c r="R292" s="23"/>
      <c r="S292" s="23"/>
      <c r="T292" s="23"/>
      <c r="U292" s="23"/>
      <c r="V292" s="23"/>
      <c r="W292" s="23"/>
      <c r="X292" s="23"/>
      <c r="Y292" s="23"/>
      <c r="Z292" s="23"/>
      <c r="AA292" s="23"/>
      <c r="AB292" s="23"/>
      <c r="AC292" s="23"/>
      <c r="AX292" s="82"/>
      <c r="AY292" s="82"/>
    </row>
    <row r="293" spans="1:51" ht="14.25">
      <c r="A293" s="49" t="s">
        <v>7</v>
      </c>
      <c r="B293" s="59" t="s">
        <v>20</v>
      </c>
      <c r="C293" s="53" t="s">
        <v>316</v>
      </c>
      <c r="D293" s="55" t="s">
        <v>113</v>
      </c>
      <c r="E293" s="55"/>
      <c r="F293" s="23"/>
      <c r="G293" s="23"/>
      <c r="H293" s="23"/>
      <c r="I293" s="23"/>
      <c r="J293" s="23"/>
      <c r="K293" s="23"/>
      <c r="L293" s="23"/>
      <c r="M293" s="23"/>
      <c r="N293" s="23"/>
      <c r="O293" s="23"/>
      <c r="P293" s="23"/>
      <c r="Q293" s="23"/>
      <c r="R293" s="23"/>
      <c r="S293" s="23"/>
      <c r="T293" s="23"/>
      <c r="U293" s="23"/>
      <c r="V293" s="23"/>
      <c r="W293" s="23"/>
      <c r="X293" s="23"/>
      <c r="Y293" s="23"/>
      <c r="Z293" s="23"/>
      <c r="AA293" s="23"/>
      <c r="AB293" s="23"/>
      <c r="AC293" s="23"/>
      <c r="AX293" s="82"/>
      <c r="AY293" s="82"/>
    </row>
    <row r="294" spans="1:51" ht="14.25">
      <c r="A294" s="49" t="s">
        <v>7</v>
      </c>
      <c r="B294" s="59" t="s">
        <v>59</v>
      </c>
      <c r="C294" s="53">
        <v>20000717</v>
      </c>
      <c r="D294" s="55" t="s">
        <v>113</v>
      </c>
      <c r="E294" s="55"/>
      <c r="F294" s="23"/>
      <c r="G294" s="23"/>
      <c r="H294" s="23"/>
      <c r="I294" s="23"/>
      <c r="J294" s="23"/>
      <c r="K294" s="23"/>
      <c r="L294" s="23"/>
      <c r="M294" s="23"/>
      <c r="N294" s="23"/>
      <c r="O294" s="23"/>
      <c r="P294" s="23"/>
      <c r="Q294" s="23"/>
      <c r="R294" s="23"/>
      <c r="S294" s="23"/>
      <c r="T294" s="23"/>
      <c r="U294" s="23"/>
      <c r="V294" s="23"/>
      <c r="W294" s="23"/>
      <c r="X294" s="23"/>
      <c r="Y294" s="23"/>
      <c r="Z294" s="23"/>
      <c r="AA294" s="23"/>
      <c r="AB294" s="23"/>
      <c r="AC294" s="23"/>
      <c r="AX294" s="82"/>
      <c r="AY294" s="82"/>
    </row>
    <row r="295" spans="1:51" ht="14.25">
      <c r="A295" s="49" t="s">
        <v>7</v>
      </c>
      <c r="B295" s="59" t="s">
        <v>21</v>
      </c>
      <c r="C295" s="53" t="s">
        <v>317</v>
      </c>
      <c r="D295" s="55" t="s">
        <v>113</v>
      </c>
      <c r="E295" s="55"/>
      <c r="F295" s="23"/>
      <c r="G295" s="23"/>
      <c r="H295" s="23"/>
      <c r="I295" s="23"/>
      <c r="J295" s="23"/>
      <c r="K295" s="23"/>
      <c r="L295" s="23"/>
      <c r="M295" s="23"/>
      <c r="N295" s="23"/>
      <c r="O295" s="23"/>
      <c r="P295" s="23"/>
      <c r="Q295" s="23"/>
      <c r="R295" s="23"/>
      <c r="S295" s="23"/>
      <c r="T295" s="23"/>
      <c r="U295" s="23"/>
      <c r="V295" s="23"/>
      <c r="W295" s="23"/>
      <c r="X295" s="23"/>
      <c r="Y295" s="23"/>
      <c r="Z295" s="23"/>
      <c r="AA295" s="23"/>
      <c r="AB295" s="23"/>
      <c r="AC295" s="23"/>
      <c r="AX295" s="82"/>
      <c r="AY295" s="82"/>
    </row>
    <row r="296" spans="1:51" ht="14.25">
      <c r="A296" s="49" t="s">
        <v>7</v>
      </c>
      <c r="B296" s="59" t="s">
        <v>22</v>
      </c>
      <c r="C296" s="53" t="s">
        <v>318</v>
      </c>
      <c r="D296" s="55" t="s">
        <v>113</v>
      </c>
      <c r="E296" s="55"/>
      <c r="F296" s="23"/>
      <c r="G296" s="23"/>
      <c r="H296" s="23"/>
      <c r="I296" s="23"/>
      <c r="J296" s="23"/>
      <c r="K296" s="23"/>
      <c r="L296" s="23"/>
      <c r="M296" s="23"/>
      <c r="N296" s="23"/>
      <c r="O296" s="23"/>
      <c r="P296" s="23"/>
      <c r="Q296" s="23"/>
      <c r="R296" s="23"/>
      <c r="S296" s="23"/>
      <c r="T296" s="23"/>
      <c r="U296" s="23"/>
      <c r="V296" s="23"/>
      <c r="W296" s="23"/>
      <c r="X296" s="23"/>
      <c r="Y296" s="23"/>
      <c r="Z296" s="23"/>
      <c r="AA296" s="23"/>
      <c r="AB296" s="23"/>
      <c r="AC296" s="23"/>
      <c r="AX296" s="82"/>
      <c r="AY296" s="82"/>
    </row>
    <row r="297" spans="1:51" ht="14.25">
      <c r="A297" s="49" t="s">
        <v>7</v>
      </c>
      <c r="B297" s="59" t="s">
        <v>23</v>
      </c>
      <c r="C297" s="53" t="s">
        <v>286</v>
      </c>
      <c r="D297" s="55" t="s">
        <v>113</v>
      </c>
      <c r="E297" s="55"/>
      <c r="F297" s="23"/>
      <c r="G297" s="23"/>
      <c r="H297" s="23"/>
      <c r="I297" s="23"/>
      <c r="J297" s="23"/>
      <c r="K297" s="23"/>
      <c r="L297" s="23"/>
      <c r="M297" s="23"/>
      <c r="N297" s="23"/>
      <c r="O297" s="23"/>
      <c r="P297" s="23"/>
      <c r="Q297" s="23"/>
      <c r="R297" s="23"/>
      <c r="S297" s="23"/>
      <c r="T297" s="23"/>
      <c r="U297" s="23"/>
      <c r="V297" s="23"/>
      <c r="W297" s="23"/>
      <c r="X297" s="23"/>
      <c r="Y297" s="23"/>
      <c r="Z297" s="23"/>
      <c r="AA297" s="23"/>
      <c r="AB297" s="23"/>
      <c r="AC297" s="23"/>
      <c r="AX297" s="82"/>
      <c r="AY297" s="82"/>
    </row>
    <row r="298" spans="1:51" ht="14.25">
      <c r="A298" s="49" t="s">
        <v>7</v>
      </c>
      <c r="B298" s="59" t="s">
        <v>24</v>
      </c>
      <c r="C298" s="53" t="s">
        <v>300</v>
      </c>
      <c r="D298" s="55" t="s">
        <v>113</v>
      </c>
      <c r="E298" s="55"/>
      <c r="F298" s="23"/>
      <c r="G298" s="23">
        <v>3</v>
      </c>
      <c r="H298" s="23"/>
      <c r="I298" s="23"/>
      <c r="J298" s="23"/>
      <c r="K298" s="23"/>
      <c r="L298" s="23"/>
      <c r="M298" s="23"/>
      <c r="N298" s="23"/>
      <c r="O298" s="23"/>
      <c r="P298" s="23"/>
      <c r="Q298" s="23"/>
      <c r="R298" s="23"/>
      <c r="S298" s="23"/>
      <c r="T298" s="23"/>
      <c r="U298" s="23"/>
      <c r="V298" s="23"/>
      <c r="W298" s="23"/>
      <c r="X298" s="23"/>
      <c r="Y298" s="23"/>
      <c r="Z298" s="23"/>
      <c r="AA298" s="23"/>
      <c r="AB298" s="23"/>
      <c r="AC298" s="23"/>
      <c r="AX298" s="82"/>
      <c r="AY298" s="82"/>
    </row>
    <row r="299" spans="1:51" ht="14.25">
      <c r="A299" s="49" t="s">
        <v>7</v>
      </c>
      <c r="B299" s="59" t="s">
        <v>25</v>
      </c>
      <c r="C299" s="53" t="s">
        <v>304</v>
      </c>
      <c r="D299" s="55" t="s">
        <v>113</v>
      </c>
      <c r="E299" s="55"/>
      <c r="F299" s="23"/>
      <c r="G299" s="23"/>
      <c r="H299" s="23"/>
      <c r="I299" s="23"/>
      <c r="J299" s="23"/>
      <c r="K299" s="23"/>
      <c r="L299" s="23"/>
      <c r="M299" s="23"/>
      <c r="N299" s="23"/>
      <c r="O299" s="23"/>
      <c r="P299" s="23"/>
      <c r="Q299" s="23"/>
      <c r="R299" s="23"/>
      <c r="S299" s="23"/>
      <c r="T299" s="23"/>
      <c r="U299" s="23"/>
      <c r="V299" s="23"/>
      <c r="W299" s="23"/>
      <c r="X299" s="23"/>
      <c r="Y299" s="23"/>
      <c r="Z299" s="23"/>
      <c r="AA299" s="23"/>
      <c r="AB299" s="23"/>
      <c r="AC299" s="23"/>
      <c r="AX299" s="82"/>
      <c r="AY299" s="82"/>
    </row>
    <row r="300" spans="1:51" ht="14.25">
      <c r="A300" s="49" t="s">
        <v>7</v>
      </c>
      <c r="B300" s="59" t="s">
        <v>26</v>
      </c>
      <c r="C300" s="53" t="s">
        <v>319</v>
      </c>
      <c r="D300" s="55" t="s">
        <v>113</v>
      </c>
      <c r="E300" s="55"/>
      <c r="F300" s="23"/>
      <c r="G300" s="23"/>
      <c r="H300" s="23"/>
      <c r="I300" s="23"/>
      <c r="J300" s="23"/>
      <c r="K300" s="23"/>
      <c r="L300" s="23"/>
      <c r="M300" s="23"/>
      <c r="N300" s="23"/>
      <c r="O300" s="23"/>
      <c r="P300" s="23"/>
      <c r="Q300" s="23"/>
      <c r="R300" s="23"/>
      <c r="S300" s="23"/>
      <c r="T300" s="23"/>
      <c r="U300" s="23"/>
      <c r="V300" s="23"/>
      <c r="W300" s="23"/>
      <c r="X300" s="23"/>
      <c r="Y300" s="23"/>
      <c r="Z300" s="23"/>
      <c r="AA300" s="23"/>
      <c r="AB300" s="23"/>
      <c r="AC300" s="23"/>
      <c r="AX300" s="82"/>
      <c r="AY300" s="82"/>
    </row>
    <row r="301" spans="1:51" ht="14.25">
      <c r="A301" s="49" t="s">
        <v>7</v>
      </c>
      <c r="B301" s="59" t="s">
        <v>27</v>
      </c>
      <c r="C301" s="53" t="s">
        <v>320</v>
      </c>
      <c r="D301" s="55" t="s">
        <v>113</v>
      </c>
      <c r="E301" s="55"/>
      <c r="F301" s="23"/>
      <c r="G301" s="23"/>
      <c r="H301" s="23"/>
      <c r="I301" s="23"/>
      <c r="J301" s="23"/>
      <c r="K301" s="23"/>
      <c r="L301" s="23"/>
      <c r="M301" s="23"/>
      <c r="N301" s="23"/>
      <c r="O301" s="23"/>
      <c r="P301" s="23"/>
      <c r="Q301" s="23"/>
      <c r="R301" s="23"/>
      <c r="S301" s="23"/>
      <c r="T301" s="23"/>
      <c r="U301" s="23"/>
      <c r="V301" s="23"/>
      <c r="W301" s="23"/>
      <c r="X301" s="23"/>
      <c r="Y301" s="23"/>
      <c r="Z301" s="23"/>
      <c r="AA301" s="23"/>
      <c r="AB301" s="23"/>
      <c r="AC301" s="23"/>
      <c r="AX301" s="82"/>
      <c r="AY301" s="82"/>
    </row>
    <row r="302" spans="1:51" ht="14.25">
      <c r="A302" s="49" t="s">
        <v>7</v>
      </c>
      <c r="B302" s="59" t="s">
        <v>28</v>
      </c>
      <c r="C302" s="53" t="s">
        <v>303</v>
      </c>
      <c r="D302" s="55" t="s">
        <v>113</v>
      </c>
      <c r="E302" s="55"/>
      <c r="F302" s="23"/>
      <c r="G302" s="23"/>
      <c r="H302" s="23"/>
      <c r="I302" s="23"/>
      <c r="J302" s="23"/>
      <c r="K302" s="23"/>
      <c r="L302" s="23"/>
      <c r="M302" s="23"/>
      <c r="N302" s="23"/>
      <c r="O302" s="23"/>
      <c r="P302" s="23"/>
      <c r="Q302" s="23"/>
      <c r="R302" s="23"/>
      <c r="S302" s="23"/>
      <c r="T302" s="23"/>
      <c r="U302" s="23"/>
      <c r="V302" s="23"/>
      <c r="W302" s="23"/>
      <c r="X302" s="23"/>
      <c r="Y302" s="23"/>
      <c r="Z302" s="23"/>
      <c r="AA302" s="23"/>
      <c r="AB302" s="23"/>
      <c r="AC302" s="23"/>
      <c r="AX302" s="82"/>
      <c r="AY302" s="82"/>
    </row>
    <row r="303" spans="1:51" ht="14.25">
      <c r="A303" s="49" t="s">
        <v>7</v>
      </c>
      <c r="B303" s="59" t="s">
        <v>29</v>
      </c>
      <c r="C303" s="53" t="s">
        <v>321</v>
      </c>
      <c r="D303" s="55" t="s">
        <v>113</v>
      </c>
      <c r="E303" s="55"/>
      <c r="F303" s="23"/>
      <c r="G303" s="23"/>
      <c r="H303" s="23"/>
      <c r="I303" s="23"/>
      <c r="J303" s="23"/>
      <c r="K303" s="23"/>
      <c r="L303" s="23"/>
      <c r="M303" s="23"/>
      <c r="N303" s="23"/>
      <c r="O303" s="23"/>
      <c r="P303" s="23"/>
      <c r="Q303" s="23"/>
      <c r="R303" s="23"/>
      <c r="S303" s="23"/>
      <c r="T303" s="23"/>
      <c r="U303" s="23"/>
      <c r="V303" s="23"/>
      <c r="W303" s="23"/>
      <c r="X303" s="23"/>
      <c r="Y303" s="23"/>
      <c r="Z303" s="23"/>
      <c r="AA303" s="23"/>
      <c r="AB303" s="23"/>
      <c r="AC303" s="23"/>
      <c r="AX303" s="82"/>
      <c r="AY303" s="82"/>
    </row>
    <row r="304" spans="1:51" ht="14.25">
      <c r="A304" s="49" t="s">
        <v>7</v>
      </c>
      <c r="B304" s="59" t="s">
        <v>30</v>
      </c>
      <c r="C304" s="53" t="s">
        <v>322</v>
      </c>
      <c r="D304" s="55" t="s">
        <v>113</v>
      </c>
      <c r="E304" s="55"/>
      <c r="F304" s="23"/>
      <c r="G304" s="23"/>
      <c r="H304" s="23"/>
      <c r="I304" s="23"/>
      <c r="J304" s="23"/>
      <c r="K304" s="23"/>
      <c r="L304" s="23"/>
      <c r="M304" s="23"/>
      <c r="N304" s="23"/>
      <c r="O304" s="23"/>
      <c r="P304" s="23"/>
      <c r="Q304" s="23"/>
      <c r="R304" s="23"/>
      <c r="S304" s="23"/>
      <c r="T304" s="23"/>
      <c r="U304" s="23"/>
      <c r="V304" s="23"/>
      <c r="W304" s="23"/>
      <c r="X304" s="23"/>
      <c r="Y304" s="23"/>
      <c r="Z304" s="23"/>
      <c r="AA304" s="23"/>
      <c r="AB304" s="23"/>
      <c r="AC304" s="23"/>
      <c r="AX304" s="82"/>
      <c r="AY304" s="82"/>
    </row>
    <row r="305" spans="1:51" ht="14.25">
      <c r="A305" s="49" t="s">
        <v>7</v>
      </c>
      <c r="B305" s="59" t="s">
        <v>31</v>
      </c>
      <c r="C305" s="53" t="s">
        <v>323</v>
      </c>
      <c r="D305" s="55" t="s">
        <v>113</v>
      </c>
      <c r="E305" s="55"/>
      <c r="F305" s="23"/>
      <c r="G305" s="23"/>
      <c r="H305" s="23"/>
      <c r="I305" s="23"/>
      <c r="J305" s="23"/>
      <c r="K305" s="23"/>
      <c r="L305" s="23"/>
      <c r="M305" s="23"/>
      <c r="N305" s="23"/>
      <c r="O305" s="23"/>
      <c r="P305" s="23"/>
      <c r="Q305" s="23"/>
      <c r="R305" s="23"/>
      <c r="S305" s="23"/>
      <c r="T305" s="23"/>
      <c r="U305" s="23"/>
      <c r="V305" s="23"/>
      <c r="W305" s="23"/>
      <c r="X305" s="23"/>
      <c r="Y305" s="23"/>
      <c r="Z305" s="23"/>
      <c r="AA305" s="23"/>
      <c r="AB305" s="23"/>
      <c r="AC305" s="23"/>
      <c r="AX305" s="82"/>
      <c r="AY305" s="82"/>
    </row>
    <row r="306" spans="1:51" ht="14.25">
      <c r="A306" s="49" t="s">
        <v>7</v>
      </c>
      <c r="B306" s="59" t="s">
        <v>32</v>
      </c>
      <c r="C306" s="53" t="s">
        <v>324</v>
      </c>
      <c r="D306" s="55" t="s">
        <v>113</v>
      </c>
      <c r="E306" s="55"/>
      <c r="F306" s="23"/>
      <c r="G306" s="23"/>
      <c r="H306" s="23"/>
      <c r="I306" s="23"/>
      <c r="J306" s="23"/>
      <c r="K306" s="23"/>
      <c r="L306" s="23"/>
      <c r="M306" s="23"/>
      <c r="N306" s="23"/>
      <c r="O306" s="23"/>
      <c r="P306" s="23"/>
      <c r="Q306" s="23"/>
      <c r="R306" s="23"/>
      <c r="S306" s="23"/>
      <c r="T306" s="23"/>
      <c r="U306" s="23"/>
      <c r="V306" s="23"/>
      <c r="W306" s="23"/>
      <c r="X306" s="23"/>
      <c r="Y306" s="23"/>
      <c r="Z306" s="23"/>
      <c r="AA306" s="23"/>
      <c r="AB306" s="23"/>
      <c r="AC306" s="23"/>
      <c r="AX306" s="82"/>
      <c r="AY306" s="82"/>
    </row>
    <row r="307" spans="1:51" ht="14.25">
      <c r="A307" s="49" t="s">
        <v>7</v>
      </c>
      <c r="B307" s="59" t="s">
        <v>33</v>
      </c>
      <c r="C307" s="53" t="s">
        <v>325</v>
      </c>
      <c r="D307" s="55" t="s">
        <v>113</v>
      </c>
      <c r="E307" s="55"/>
      <c r="F307" s="23"/>
      <c r="G307" s="23"/>
      <c r="H307" s="23"/>
      <c r="I307" s="23"/>
      <c r="J307" s="23"/>
      <c r="K307" s="23"/>
      <c r="L307" s="23"/>
      <c r="M307" s="23"/>
      <c r="N307" s="23"/>
      <c r="O307" s="23"/>
      <c r="P307" s="23"/>
      <c r="Q307" s="23"/>
      <c r="R307" s="23"/>
      <c r="S307" s="23"/>
      <c r="T307" s="23"/>
      <c r="U307" s="23"/>
      <c r="V307" s="23"/>
      <c r="W307" s="23"/>
      <c r="X307" s="23"/>
      <c r="Y307" s="23"/>
      <c r="Z307" s="23"/>
      <c r="AA307" s="23"/>
      <c r="AB307" s="23"/>
      <c r="AC307" s="23"/>
      <c r="AX307" s="82"/>
      <c r="AY307" s="82"/>
    </row>
    <row r="308" spans="1:51" ht="14.25">
      <c r="A308" s="49" t="s">
        <v>7</v>
      </c>
      <c r="B308" s="59" t="s">
        <v>34</v>
      </c>
      <c r="C308" s="53" t="s">
        <v>326</v>
      </c>
      <c r="D308" s="55" t="s">
        <v>113</v>
      </c>
      <c r="E308" s="55"/>
      <c r="F308" s="23"/>
      <c r="G308" s="23"/>
      <c r="H308" s="23"/>
      <c r="I308" s="23"/>
      <c r="J308" s="23"/>
      <c r="K308" s="23"/>
      <c r="L308" s="23"/>
      <c r="M308" s="23"/>
      <c r="N308" s="23"/>
      <c r="O308" s="23"/>
      <c r="P308" s="23"/>
      <c r="Q308" s="23"/>
      <c r="R308" s="23"/>
      <c r="S308" s="23"/>
      <c r="T308" s="23"/>
      <c r="U308" s="23"/>
      <c r="V308" s="23"/>
      <c r="W308" s="23"/>
      <c r="X308" s="23"/>
      <c r="Y308" s="23"/>
      <c r="Z308" s="23"/>
      <c r="AA308" s="23"/>
      <c r="AB308" s="23"/>
      <c r="AC308" s="23"/>
      <c r="AX308" s="82"/>
      <c r="AY308" s="82"/>
    </row>
    <row r="309" spans="1:51" ht="14.25">
      <c r="A309" s="49" t="s">
        <v>7</v>
      </c>
      <c r="B309" s="59" t="s">
        <v>120</v>
      </c>
      <c r="C309" s="53" t="s">
        <v>327</v>
      </c>
      <c r="D309" s="55" t="s">
        <v>113</v>
      </c>
      <c r="E309" s="55"/>
      <c r="F309" s="23"/>
      <c r="G309" s="23"/>
      <c r="H309" s="23">
        <v>3</v>
      </c>
      <c r="I309" s="23"/>
      <c r="J309" s="23"/>
      <c r="K309" s="23"/>
      <c r="L309" s="23"/>
      <c r="M309" s="23"/>
      <c r="N309" s="23"/>
      <c r="O309" s="23"/>
      <c r="P309" s="23"/>
      <c r="Q309" s="23"/>
      <c r="R309" s="23"/>
      <c r="S309" s="23"/>
      <c r="T309" s="23"/>
      <c r="U309" s="23"/>
      <c r="V309" s="23"/>
      <c r="W309" s="23"/>
      <c r="X309" s="23"/>
      <c r="Y309" s="23"/>
      <c r="Z309" s="23"/>
      <c r="AA309" s="23"/>
      <c r="AB309" s="23"/>
      <c r="AC309" s="23"/>
      <c r="AX309" s="82"/>
      <c r="AY309" s="82"/>
    </row>
    <row r="310" spans="1:51" ht="14.25">
      <c r="A310" s="49" t="s">
        <v>7</v>
      </c>
      <c r="B310" s="59" t="s">
        <v>35</v>
      </c>
      <c r="C310" s="53" t="s">
        <v>160</v>
      </c>
      <c r="D310" s="55" t="s">
        <v>113</v>
      </c>
      <c r="E310" s="55"/>
      <c r="F310" s="23"/>
      <c r="G310" s="23"/>
      <c r="H310" s="23"/>
      <c r="I310" s="23"/>
      <c r="J310" s="23"/>
      <c r="K310" s="23"/>
      <c r="L310" s="23"/>
      <c r="M310" s="23"/>
      <c r="N310" s="23"/>
      <c r="O310" s="23"/>
      <c r="P310" s="23"/>
      <c r="Q310" s="23"/>
      <c r="R310" s="23"/>
      <c r="S310" s="23"/>
      <c r="T310" s="23"/>
      <c r="U310" s="23"/>
      <c r="V310" s="23"/>
      <c r="W310" s="23"/>
      <c r="X310" s="23"/>
      <c r="Y310" s="23"/>
      <c r="Z310" s="23"/>
      <c r="AA310" s="23"/>
      <c r="AB310" s="23"/>
      <c r="AC310" s="23"/>
      <c r="AX310" s="82"/>
      <c r="AY310" s="82"/>
    </row>
    <row r="311" spans="1:51" ht="14.25">
      <c r="A311" s="49" t="s">
        <v>7</v>
      </c>
      <c r="B311" s="59" t="s">
        <v>36</v>
      </c>
      <c r="C311" s="53" t="s">
        <v>328</v>
      </c>
      <c r="D311" s="55" t="s">
        <v>113</v>
      </c>
      <c r="E311" s="55"/>
      <c r="F311" s="23"/>
      <c r="G311" s="23"/>
      <c r="H311" s="23"/>
      <c r="I311" s="23"/>
      <c r="J311" s="23"/>
      <c r="K311" s="23"/>
      <c r="L311" s="23"/>
      <c r="M311" s="23"/>
      <c r="N311" s="23"/>
      <c r="O311" s="23"/>
      <c r="P311" s="23"/>
      <c r="Q311" s="23"/>
      <c r="R311" s="23"/>
      <c r="S311" s="23"/>
      <c r="T311" s="23"/>
      <c r="U311" s="23"/>
      <c r="V311" s="23"/>
      <c r="W311" s="23"/>
      <c r="X311" s="23"/>
      <c r="Y311" s="23"/>
      <c r="Z311" s="23"/>
      <c r="AA311" s="23"/>
      <c r="AB311" s="23"/>
      <c r="AC311" s="23"/>
      <c r="AX311" s="82"/>
      <c r="AY311" s="82"/>
    </row>
    <row r="312" spans="1:51" ht="14.25">
      <c r="A312" s="49" t="s">
        <v>7</v>
      </c>
      <c r="B312" s="59" t="s">
        <v>37</v>
      </c>
      <c r="C312" s="53" t="s">
        <v>329</v>
      </c>
      <c r="D312" s="55" t="s">
        <v>113</v>
      </c>
      <c r="E312" s="55"/>
      <c r="F312" s="23"/>
      <c r="G312" s="23"/>
      <c r="H312" s="23"/>
      <c r="I312" s="23"/>
      <c r="J312" s="23"/>
      <c r="K312" s="23"/>
      <c r="L312" s="23"/>
      <c r="M312" s="23"/>
      <c r="N312" s="23"/>
      <c r="O312" s="23"/>
      <c r="P312" s="23"/>
      <c r="Q312" s="23"/>
      <c r="R312" s="23"/>
      <c r="S312" s="23"/>
      <c r="T312" s="23"/>
      <c r="U312" s="23"/>
      <c r="V312" s="23"/>
      <c r="W312" s="23"/>
      <c r="X312" s="23"/>
      <c r="Y312" s="23"/>
      <c r="Z312" s="23"/>
      <c r="AA312" s="23"/>
      <c r="AB312" s="23"/>
      <c r="AC312" s="23"/>
      <c r="AX312" s="82"/>
      <c r="AY312" s="82"/>
    </row>
    <row r="313" spans="1:51" ht="14.25">
      <c r="A313" s="49" t="s">
        <v>7</v>
      </c>
      <c r="B313" s="59" t="s">
        <v>38</v>
      </c>
      <c r="C313" s="53" t="s">
        <v>330</v>
      </c>
      <c r="D313" s="55" t="s">
        <v>113</v>
      </c>
      <c r="E313" s="55"/>
      <c r="F313" s="23"/>
      <c r="G313" s="23"/>
      <c r="H313" s="23"/>
      <c r="I313" s="23"/>
      <c r="J313" s="23"/>
      <c r="K313" s="23"/>
      <c r="L313" s="23"/>
      <c r="M313" s="23"/>
      <c r="N313" s="23"/>
      <c r="O313" s="23"/>
      <c r="P313" s="23"/>
      <c r="Q313" s="23"/>
      <c r="R313" s="23"/>
      <c r="S313" s="23"/>
      <c r="T313" s="23"/>
      <c r="U313" s="23"/>
      <c r="V313" s="23"/>
      <c r="W313" s="23"/>
      <c r="X313" s="23"/>
      <c r="Y313" s="23"/>
      <c r="Z313" s="23"/>
      <c r="AA313" s="23"/>
      <c r="AB313" s="23"/>
      <c r="AC313" s="23"/>
      <c r="AX313" s="82"/>
      <c r="AY313" s="82"/>
    </row>
    <row r="314" spans="1:51" ht="14.25">
      <c r="A314" s="49" t="s">
        <v>7</v>
      </c>
      <c r="B314" s="59" t="s">
        <v>39</v>
      </c>
      <c r="C314" s="53" t="s">
        <v>331</v>
      </c>
      <c r="D314" s="55" t="s">
        <v>113</v>
      </c>
      <c r="E314" s="55"/>
      <c r="F314" s="23"/>
      <c r="G314" s="23"/>
      <c r="H314" s="23"/>
      <c r="I314" s="23"/>
      <c r="J314" s="23"/>
      <c r="K314" s="23"/>
      <c r="L314" s="23"/>
      <c r="M314" s="23"/>
      <c r="N314" s="23"/>
      <c r="O314" s="23"/>
      <c r="P314" s="23"/>
      <c r="Q314" s="23"/>
      <c r="R314" s="23"/>
      <c r="S314" s="23"/>
      <c r="T314" s="23"/>
      <c r="U314" s="23"/>
      <c r="V314" s="23"/>
      <c r="W314" s="23"/>
      <c r="X314" s="23"/>
      <c r="Y314" s="23"/>
      <c r="Z314" s="23"/>
      <c r="AA314" s="23"/>
      <c r="AB314" s="23"/>
      <c r="AC314" s="23"/>
      <c r="AX314" s="82"/>
      <c r="AY314" s="82"/>
    </row>
    <row r="315" spans="1:51" ht="14.25">
      <c r="A315" s="49" t="s">
        <v>7</v>
      </c>
      <c r="B315" s="59" t="s">
        <v>121</v>
      </c>
      <c r="C315" s="53" t="s">
        <v>155</v>
      </c>
      <c r="D315" s="55" t="s">
        <v>113</v>
      </c>
      <c r="E315" s="55"/>
      <c r="F315" s="23"/>
      <c r="G315" s="23">
        <v>3</v>
      </c>
      <c r="H315" s="23"/>
      <c r="I315" s="23"/>
      <c r="J315" s="23"/>
      <c r="K315" s="23"/>
      <c r="L315" s="23"/>
      <c r="M315" s="23"/>
      <c r="N315" s="23"/>
      <c r="O315" s="23"/>
      <c r="P315" s="23"/>
      <c r="Q315" s="23"/>
      <c r="R315" s="23"/>
      <c r="S315" s="23"/>
      <c r="T315" s="23"/>
      <c r="U315" s="23"/>
      <c r="V315" s="23"/>
      <c r="W315" s="23"/>
      <c r="X315" s="23"/>
      <c r="Y315" s="23"/>
      <c r="Z315" s="23"/>
      <c r="AA315" s="23"/>
      <c r="AB315" s="23"/>
      <c r="AC315" s="23"/>
      <c r="AX315" s="82"/>
      <c r="AY315" s="82"/>
    </row>
    <row r="316" spans="1:51" ht="14.25">
      <c r="A316" s="49" t="s">
        <v>7</v>
      </c>
      <c r="B316" s="59" t="s">
        <v>40</v>
      </c>
      <c r="C316" s="53" t="s">
        <v>299</v>
      </c>
      <c r="D316" s="55" t="s">
        <v>113</v>
      </c>
      <c r="E316" s="55"/>
      <c r="F316" s="23"/>
      <c r="G316" s="23"/>
      <c r="H316" s="23"/>
      <c r="I316" s="23"/>
      <c r="J316" s="23"/>
      <c r="K316" s="23"/>
      <c r="L316" s="23"/>
      <c r="M316" s="23"/>
      <c r="N316" s="23"/>
      <c r="O316" s="23"/>
      <c r="P316" s="23"/>
      <c r="Q316" s="23"/>
      <c r="R316" s="23"/>
      <c r="S316" s="23"/>
      <c r="T316" s="23"/>
      <c r="U316" s="23"/>
      <c r="V316" s="23"/>
      <c r="W316" s="23"/>
      <c r="X316" s="23"/>
      <c r="Y316" s="23"/>
      <c r="Z316" s="23"/>
      <c r="AA316" s="23"/>
      <c r="AB316" s="23"/>
      <c r="AC316" s="23"/>
      <c r="AX316" s="82"/>
      <c r="AY316" s="82"/>
    </row>
    <row r="317" spans="1:51" ht="14.25">
      <c r="A317" s="49" t="s">
        <v>7</v>
      </c>
      <c r="B317" s="59" t="s">
        <v>41</v>
      </c>
      <c r="C317" s="53" t="s">
        <v>332</v>
      </c>
      <c r="D317" s="55" t="s">
        <v>113</v>
      </c>
      <c r="E317" s="55"/>
      <c r="F317" s="23"/>
      <c r="G317" s="23"/>
      <c r="H317" s="23"/>
      <c r="I317" s="23"/>
      <c r="J317" s="23"/>
      <c r="K317" s="23"/>
      <c r="L317" s="23"/>
      <c r="M317" s="23"/>
      <c r="N317" s="23"/>
      <c r="O317" s="23"/>
      <c r="P317" s="23"/>
      <c r="Q317" s="23"/>
      <c r="R317" s="23"/>
      <c r="S317" s="23"/>
      <c r="T317" s="23"/>
      <c r="U317" s="23"/>
      <c r="V317" s="23"/>
      <c r="W317" s="23"/>
      <c r="X317" s="23"/>
      <c r="Y317" s="23"/>
      <c r="Z317" s="23"/>
      <c r="AA317" s="23"/>
      <c r="AB317" s="23"/>
      <c r="AC317" s="23"/>
      <c r="AX317" s="82"/>
      <c r="AY317" s="82"/>
    </row>
    <row r="318" spans="1:51" ht="14.25">
      <c r="A318" s="49" t="s">
        <v>7</v>
      </c>
      <c r="B318" s="59" t="s">
        <v>42</v>
      </c>
      <c r="C318" s="53" t="s">
        <v>333</v>
      </c>
      <c r="D318" s="55" t="s">
        <v>113</v>
      </c>
      <c r="E318" s="55"/>
      <c r="F318" s="23"/>
      <c r="G318" s="23"/>
      <c r="H318" s="23"/>
      <c r="I318" s="23"/>
      <c r="J318" s="23"/>
      <c r="K318" s="23"/>
      <c r="L318" s="23"/>
      <c r="M318" s="23"/>
      <c r="N318" s="23"/>
      <c r="O318" s="23"/>
      <c r="P318" s="23"/>
      <c r="Q318" s="23"/>
      <c r="R318" s="23"/>
      <c r="S318" s="23"/>
      <c r="T318" s="23"/>
      <c r="U318" s="23"/>
      <c r="V318" s="23"/>
      <c r="W318" s="23"/>
      <c r="X318" s="23"/>
      <c r="Y318" s="23"/>
      <c r="Z318" s="23"/>
      <c r="AA318" s="23"/>
      <c r="AB318" s="23"/>
      <c r="AC318" s="23"/>
      <c r="AX318" s="82"/>
      <c r="AY318" s="82"/>
    </row>
    <row r="319" spans="1:51" ht="14.25">
      <c r="A319" s="49" t="s">
        <v>7</v>
      </c>
      <c r="B319" s="59" t="s">
        <v>43</v>
      </c>
      <c r="C319" s="53" t="s">
        <v>334</v>
      </c>
      <c r="D319" s="55" t="s">
        <v>113</v>
      </c>
      <c r="E319" s="55"/>
      <c r="F319" s="23"/>
      <c r="G319" s="23"/>
      <c r="H319" s="23"/>
      <c r="I319" s="23"/>
      <c r="J319" s="23"/>
      <c r="K319" s="23"/>
      <c r="L319" s="23"/>
      <c r="M319" s="23"/>
      <c r="N319" s="23"/>
      <c r="O319" s="23"/>
      <c r="P319" s="23"/>
      <c r="Q319" s="23"/>
      <c r="R319" s="23"/>
      <c r="S319" s="23"/>
      <c r="T319" s="23"/>
      <c r="U319" s="23"/>
      <c r="V319" s="23"/>
      <c r="W319" s="23"/>
      <c r="X319" s="23"/>
      <c r="Y319" s="23"/>
      <c r="Z319" s="23"/>
      <c r="AA319" s="23"/>
      <c r="AB319" s="23"/>
      <c r="AC319" s="23"/>
      <c r="AX319" s="82"/>
      <c r="AY319" s="82"/>
    </row>
    <row r="320" spans="1:51" ht="14.25">
      <c r="A320" s="49" t="s">
        <v>7</v>
      </c>
      <c r="B320" s="59" t="s">
        <v>203</v>
      </c>
      <c r="C320" s="53" t="s">
        <v>335</v>
      </c>
      <c r="D320" s="55" t="s">
        <v>113</v>
      </c>
      <c r="E320" s="55"/>
      <c r="F320" s="23"/>
      <c r="G320" s="23"/>
      <c r="H320" s="23"/>
      <c r="I320" s="23"/>
      <c r="J320" s="23"/>
      <c r="K320" s="23"/>
      <c r="L320" s="23"/>
      <c r="M320" s="23"/>
      <c r="N320" s="23"/>
      <c r="O320" s="23"/>
      <c r="P320" s="23"/>
      <c r="Q320" s="23"/>
      <c r="R320" s="23"/>
      <c r="S320" s="23"/>
      <c r="T320" s="23"/>
      <c r="U320" s="23"/>
      <c r="V320" s="23"/>
      <c r="W320" s="23"/>
      <c r="X320" s="23"/>
      <c r="Y320" s="23"/>
      <c r="Z320" s="23"/>
      <c r="AA320" s="23"/>
      <c r="AB320" s="23"/>
      <c r="AC320" s="23"/>
      <c r="AX320" s="82"/>
      <c r="AY320" s="82"/>
    </row>
    <row r="321" spans="1:51" ht="14.25">
      <c r="A321" s="49" t="s">
        <v>7</v>
      </c>
      <c r="B321" s="59" t="s">
        <v>44</v>
      </c>
      <c r="C321" s="53" t="s">
        <v>336</v>
      </c>
      <c r="D321" s="55" t="s">
        <v>113</v>
      </c>
      <c r="E321" s="55"/>
      <c r="F321" s="23"/>
      <c r="G321" s="23"/>
      <c r="H321" s="23"/>
      <c r="I321" s="23"/>
      <c r="J321" s="23"/>
      <c r="K321" s="23"/>
      <c r="L321" s="23"/>
      <c r="M321" s="23"/>
      <c r="N321" s="23"/>
      <c r="O321" s="23"/>
      <c r="P321" s="23"/>
      <c r="Q321" s="23"/>
      <c r="R321" s="23"/>
      <c r="S321" s="23"/>
      <c r="T321" s="23"/>
      <c r="U321" s="23"/>
      <c r="V321" s="23"/>
      <c r="W321" s="23"/>
      <c r="X321" s="23"/>
      <c r="Y321" s="23"/>
      <c r="Z321" s="23"/>
      <c r="AA321" s="23"/>
      <c r="AB321" s="23"/>
      <c r="AC321" s="23"/>
      <c r="AX321" s="82"/>
      <c r="AY321" s="82"/>
    </row>
    <row r="322" spans="1:51" ht="14.25">
      <c r="A322" s="49" t="s">
        <v>7</v>
      </c>
      <c r="B322" s="59" t="s">
        <v>45</v>
      </c>
      <c r="C322" s="53" t="s">
        <v>337</v>
      </c>
      <c r="D322" s="55" t="s">
        <v>113</v>
      </c>
      <c r="E322" s="55"/>
      <c r="F322" s="23"/>
      <c r="G322" s="23"/>
      <c r="H322" s="23"/>
      <c r="I322" s="23"/>
      <c r="J322" s="23"/>
      <c r="K322" s="23"/>
      <c r="L322" s="23"/>
      <c r="M322" s="23"/>
      <c r="N322" s="23"/>
      <c r="O322" s="23"/>
      <c r="P322" s="23"/>
      <c r="Q322" s="23"/>
      <c r="R322" s="23"/>
      <c r="S322" s="23"/>
      <c r="T322" s="23"/>
      <c r="U322" s="23"/>
      <c r="V322" s="23"/>
      <c r="W322" s="23"/>
      <c r="X322" s="23"/>
      <c r="Y322" s="23"/>
      <c r="Z322" s="23"/>
      <c r="AA322" s="23"/>
      <c r="AB322" s="23"/>
      <c r="AC322" s="23"/>
      <c r="AX322" s="82"/>
      <c r="AY322" s="82"/>
    </row>
    <row r="323" spans="1:51" ht="14.25">
      <c r="A323" s="49" t="s">
        <v>7</v>
      </c>
      <c r="B323" s="59" t="s">
        <v>189</v>
      </c>
      <c r="C323" s="53" t="s">
        <v>159</v>
      </c>
      <c r="D323" s="55" t="s">
        <v>113</v>
      </c>
      <c r="E323" s="55"/>
      <c r="F323" s="23"/>
      <c r="G323" s="23"/>
      <c r="H323" s="23"/>
      <c r="I323" s="23"/>
      <c r="J323" s="23"/>
      <c r="K323" s="23"/>
      <c r="L323" s="23"/>
      <c r="M323" s="23"/>
      <c r="N323" s="23"/>
      <c r="O323" s="23"/>
      <c r="P323" s="23"/>
      <c r="Q323" s="23"/>
      <c r="R323" s="23"/>
      <c r="S323" s="23"/>
      <c r="T323" s="23"/>
      <c r="U323" s="23"/>
      <c r="V323" s="23"/>
      <c r="W323" s="23"/>
      <c r="X323" s="23"/>
      <c r="Y323" s="23"/>
      <c r="Z323" s="23"/>
      <c r="AA323" s="23"/>
      <c r="AB323" s="23"/>
      <c r="AC323" s="23"/>
      <c r="AX323" s="82"/>
      <c r="AY323" s="82"/>
    </row>
    <row r="324" spans="1:51" ht="14.25">
      <c r="A324" s="49" t="s">
        <v>7</v>
      </c>
      <c r="B324" s="59" t="s">
        <v>172</v>
      </c>
      <c r="C324" s="53" t="s">
        <v>338</v>
      </c>
      <c r="D324" s="55" t="s">
        <v>113</v>
      </c>
      <c r="E324" s="55"/>
      <c r="F324" s="23"/>
      <c r="G324" s="23"/>
      <c r="H324" s="23"/>
      <c r="I324" s="23"/>
      <c r="J324" s="23"/>
      <c r="K324" s="23"/>
      <c r="L324" s="23"/>
      <c r="M324" s="23"/>
      <c r="N324" s="23"/>
      <c r="O324" s="23"/>
      <c r="P324" s="23"/>
      <c r="Q324" s="23"/>
      <c r="R324" s="23"/>
      <c r="S324" s="23"/>
      <c r="T324" s="23"/>
      <c r="U324" s="23"/>
      <c r="V324" s="23"/>
      <c r="W324" s="23"/>
      <c r="X324" s="23"/>
      <c r="Y324" s="23"/>
      <c r="Z324" s="23"/>
      <c r="AA324" s="23"/>
      <c r="AB324" s="23"/>
      <c r="AC324" s="23"/>
      <c r="AX324" s="82"/>
      <c r="AY324" s="82"/>
    </row>
    <row r="325" spans="1:51" ht="14.25">
      <c r="A325" s="49" t="s">
        <v>7</v>
      </c>
      <c r="B325" s="59" t="s">
        <v>249</v>
      </c>
      <c r="C325" s="53" t="s">
        <v>339</v>
      </c>
      <c r="D325" s="55" t="s">
        <v>113</v>
      </c>
      <c r="E325" s="55"/>
      <c r="F325" s="23"/>
      <c r="G325" s="23"/>
      <c r="H325" s="23"/>
      <c r="I325" s="23"/>
      <c r="J325" s="23"/>
      <c r="K325" s="23"/>
      <c r="L325" s="23"/>
      <c r="M325" s="23"/>
      <c r="N325" s="23"/>
      <c r="O325" s="23"/>
      <c r="P325" s="23"/>
      <c r="Q325" s="23"/>
      <c r="R325" s="23"/>
      <c r="S325" s="23"/>
      <c r="T325" s="23"/>
      <c r="U325" s="23"/>
      <c r="V325" s="23"/>
      <c r="W325" s="23"/>
      <c r="X325" s="23"/>
      <c r="Y325" s="23"/>
      <c r="Z325" s="23"/>
      <c r="AA325" s="23"/>
      <c r="AB325" s="23"/>
      <c r="AC325" s="23"/>
      <c r="AX325" s="82"/>
      <c r="AY325" s="82"/>
    </row>
    <row r="326" spans="1:51" ht="14.25">
      <c r="A326" s="49" t="s">
        <v>7</v>
      </c>
      <c r="B326" s="59" t="s">
        <v>254</v>
      </c>
      <c r="C326" s="53" t="s">
        <v>340</v>
      </c>
      <c r="D326" s="55" t="s">
        <v>113</v>
      </c>
      <c r="E326" s="55"/>
      <c r="F326" s="23"/>
      <c r="G326" s="23"/>
      <c r="H326" s="23"/>
      <c r="I326" s="23"/>
      <c r="J326" s="23"/>
      <c r="K326" s="23"/>
      <c r="L326" s="23"/>
      <c r="M326" s="23"/>
      <c r="N326" s="23"/>
      <c r="O326" s="23"/>
      <c r="P326" s="23"/>
      <c r="Q326" s="23"/>
      <c r="R326" s="23"/>
      <c r="S326" s="23"/>
      <c r="T326" s="23"/>
      <c r="U326" s="23"/>
      <c r="V326" s="23"/>
      <c r="W326" s="23"/>
      <c r="X326" s="23"/>
      <c r="Y326" s="23"/>
      <c r="Z326" s="23"/>
      <c r="AA326" s="23"/>
      <c r="AB326" s="23"/>
      <c r="AC326" s="23"/>
      <c r="AX326" s="82"/>
      <c r="AY326" s="82"/>
    </row>
    <row r="327" spans="1:51" ht="14.25">
      <c r="A327" s="49" t="s">
        <v>7</v>
      </c>
      <c r="B327" s="59" t="s">
        <v>46</v>
      </c>
      <c r="C327" s="53" t="s">
        <v>341</v>
      </c>
      <c r="D327" s="55" t="s">
        <v>113</v>
      </c>
      <c r="E327" s="55"/>
      <c r="F327" s="23"/>
      <c r="G327" s="23"/>
      <c r="H327" s="23"/>
      <c r="I327" s="23"/>
      <c r="J327" s="23"/>
      <c r="K327" s="23"/>
      <c r="L327" s="23"/>
      <c r="M327" s="23"/>
      <c r="N327" s="23"/>
      <c r="O327" s="23"/>
      <c r="P327" s="23"/>
      <c r="Q327" s="23"/>
      <c r="R327" s="23"/>
      <c r="S327" s="23"/>
      <c r="T327" s="23"/>
      <c r="U327" s="23"/>
      <c r="V327" s="23"/>
      <c r="W327" s="23"/>
      <c r="X327" s="23"/>
      <c r="Y327" s="23"/>
      <c r="Z327" s="23"/>
      <c r="AA327" s="23"/>
      <c r="AB327" s="23"/>
      <c r="AC327" s="23"/>
      <c r="AX327" s="82"/>
      <c r="AY327" s="82"/>
    </row>
    <row r="328" spans="1:51" ht="14.25">
      <c r="A328" s="49" t="s">
        <v>7</v>
      </c>
      <c r="B328" s="59" t="s">
        <v>264</v>
      </c>
      <c r="C328" s="53" t="s">
        <v>287</v>
      </c>
      <c r="D328" s="55" t="s">
        <v>113</v>
      </c>
      <c r="E328" s="55"/>
      <c r="F328" s="23"/>
      <c r="G328" s="23"/>
      <c r="H328" s="23"/>
      <c r="I328" s="23"/>
      <c r="J328" s="23"/>
      <c r="K328" s="23"/>
      <c r="L328" s="23"/>
      <c r="M328" s="23"/>
      <c r="N328" s="23"/>
      <c r="O328" s="23"/>
      <c r="P328" s="23"/>
      <c r="Q328" s="23"/>
      <c r="R328" s="23"/>
      <c r="S328" s="23"/>
      <c r="T328" s="23"/>
      <c r="U328" s="23"/>
      <c r="V328" s="23"/>
      <c r="W328" s="23"/>
      <c r="X328" s="23"/>
      <c r="Y328" s="23"/>
      <c r="Z328" s="23"/>
      <c r="AA328" s="23"/>
      <c r="AB328" s="23"/>
      <c r="AC328" s="23"/>
      <c r="AX328" s="82"/>
      <c r="AY328" s="82"/>
    </row>
    <row r="329" spans="1:51" ht="14.25">
      <c r="A329" s="49" t="s">
        <v>7</v>
      </c>
      <c r="B329" s="59" t="s">
        <v>47</v>
      </c>
      <c r="C329" s="53" t="s">
        <v>342</v>
      </c>
      <c r="D329" s="55" t="s">
        <v>113</v>
      </c>
      <c r="E329" s="55"/>
      <c r="F329" s="23"/>
      <c r="G329" s="23"/>
      <c r="H329" s="23"/>
      <c r="I329" s="23"/>
      <c r="J329" s="23"/>
      <c r="K329" s="23"/>
      <c r="L329" s="23"/>
      <c r="M329" s="23"/>
      <c r="N329" s="23"/>
      <c r="O329" s="23"/>
      <c r="P329" s="23"/>
      <c r="Q329" s="23"/>
      <c r="R329" s="23"/>
      <c r="S329" s="23"/>
      <c r="T329" s="23"/>
      <c r="U329" s="23"/>
      <c r="V329" s="23"/>
      <c r="W329" s="23"/>
      <c r="X329" s="23"/>
      <c r="Y329" s="23"/>
      <c r="Z329" s="23"/>
      <c r="AA329" s="23"/>
      <c r="AB329" s="23"/>
      <c r="AC329" s="23"/>
      <c r="AX329" s="82"/>
      <c r="AY329" s="82"/>
    </row>
    <row r="330" spans="1:51" ht="14.25">
      <c r="A330" s="49" t="s">
        <v>7</v>
      </c>
      <c r="B330" s="59" t="s">
        <v>48</v>
      </c>
      <c r="C330" s="53" t="s">
        <v>343</v>
      </c>
      <c r="D330" s="55" t="s">
        <v>113</v>
      </c>
      <c r="E330" s="55"/>
      <c r="F330" s="23"/>
      <c r="G330" s="23"/>
      <c r="H330" s="23"/>
      <c r="I330" s="23"/>
      <c r="J330" s="23"/>
      <c r="K330" s="23"/>
      <c r="L330" s="23"/>
      <c r="M330" s="23"/>
      <c r="N330" s="23"/>
      <c r="O330" s="23"/>
      <c r="P330" s="23"/>
      <c r="Q330" s="23"/>
      <c r="R330" s="23"/>
      <c r="S330" s="23"/>
      <c r="T330" s="23"/>
      <c r="U330" s="23"/>
      <c r="V330" s="23"/>
      <c r="W330" s="23"/>
      <c r="X330" s="23"/>
      <c r="Y330" s="23"/>
      <c r="Z330" s="23"/>
      <c r="AA330" s="23"/>
      <c r="AB330" s="23"/>
      <c r="AC330" s="23"/>
      <c r="AX330" s="82"/>
      <c r="AY330" s="82"/>
    </row>
    <row r="331" spans="1:51" ht="14.25">
      <c r="A331" s="49" t="s">
        <v>7</v>
      </c>
      <c r="B331" s="59" t="s">
        <v>49</v>
      </c>
      <c r="C331" s="53" t="s">
        <v>344</v>
      </c>
      <c r="D331" s="55" t="s">
        <v>113</v>
      </c>
      <c r="E331" s="55">
        <v>3</v>
      </c>
      <c r="F331" s="23">
        <v>3</v>
      </c>
      <c r="G331" s="23"/>
      <c r="H331" s="23">
        <v>3</v>
      </c>
      <c r="I331" s="23">
        <v>2</v>
      </c>
      <c r="J331" s="23"/>
      <c r="K331" s="23"/>
      <c r="L331" s="23">
        <v>3</v>
      </c>
      <c r="M331" s="23">
        <v>2</v>
      </c>
      <c r="N331" s="23">
        <v>3</v>
      </c>
      <c r="O331" s="23"/>
      <c r="P331" s="23"/>
      <c r="Q331" s="23"/>
      <c r="R331" s="23"/>
      <c r="S331" s="23">
        <v>2</v>
      </c>
      <c r="T331" s="23"/>
      <c r="U331" s="23"/>
      <c r="V331" s="23"/>
      <c r="W331" s="23">
        <v>2</v>
      </c>
      <c r="X331" s="23"/>
      <c r="Y331" s="23"/>
      <c r="Z331" s="23"/>
      <c r="AA331" s="23">
        <v>3</v>
      </c>
      <c r="AB331" s="23"/>
      <c r="AC331" s="23"/>
      <c r="AX331" s="82"/>
      <c r="AY331" s="82"/>
    </row>
    <row r="332" spans="1:51" ht="14.25">
      <c r="A332" s="49" t="s">
        <v>7</v>
      </c>
      <c r="B332" s="59" t="s">
        <v>206</v>
      </c>
      <c r="C332" s="53" t="s">
        <v>345</v>
      </c>
      <c r="D332" s="55" t="s">
        <v>113</v>
      </c>
      <c r="E332" s="55"/>
      <c r="F332" s="23"/>
      <c r="G332" s="23"/>
      <c r="H332" s="23"/>
      <c r="I332" s="23"/>
      <c r="J332" s="23"/>
      <c r="K332" s="23"/>
      <c r="L332" s="23"/>
      <c r="M332" s="23"/>
      <c r="N332" s="23"/>
      <c r="O332" s="23"/>
      <c r="P332" s="23"/>
      <c r="Q332" s="23"/>
      <c r="R332" s="23"/>
      <c r="S332" s="23"/>
      <c r="T332" s="23"/>
      <c r="U332" s="23"/>
      <c r="V332" s="23"/>
      <c r="W332" s="23"/>
      <c r="X332" s="23"/>
      <c r="Y332" s="23"/>
      <c r="Z332" s="23"/>
      <c r="AA332" s="23"/>
      <c r="AB332" s="23"/>
      <c r="AC332" s="23"/>
      <c r="AX332" s="82"/>
      <c r="AY332" s="82"/>
    </row>
    <row r="333" spans="1:51" ht="14.25">
      <c r="A333" s="49" t="s">
        <v>7</v>
      </c>
      <c r="B333" s="59" t="s">
        <v>50</v>
      </c>
      <c r="C333" s="53" t="s">
        <v>346</v>
      </c>
      <c r="D333" s="55" t="s">
        <v>113</v>
      </c>
      <c r="E333" s="55"/>
      <c r="F333" s="23"/>
      <c r="G333" s="23"/>
      <c r="H333" s="23"/>
      <c r="I333" s="23"/>
      <c r="J333" s="23"/>
      <c r="K333" s="23"/>
      <c r="L333" s="23"/>
      <c r="M333" s="23"/>
      <c r="N333" s="23"/>
      <c r="O333" s="23"/>
      <c r="P333" s="23"/>
      <c r="Q333" s="23"/>
      <c r="R333" s="23"/>
      <c r="S333" s="23"/>
      <c r="T333" s="23"/>
      <c r="U333" s="23"/>
      <c r="V333" s="23"/>
      <c r="W333" s="23"/>
      <c r="X333" s="23"/>
      <c r="Y333" s="23"/>
      <c r="Z333" s="23"/>
      <c r="AA333" s="23"/>
      <c r="AB333" s="23"/>
      <c r="AC333" s="23"/>
      <c r="AX333" s="82"/>
      <c r="AY333" s="82"/>
    </row>
    <row r="334" spans="1:51" ht="14.25">
      <c r="A334" s="49" t="s">
        <v>7</v>
      </c>
      <c r="B334" s="59" t="s">
        <v>51</v>
      </c>
      <c r="C334" s="53" t="s">
        <v>347</v>
      </c>
      <c r="D334" s="55" t="s">
        <v>113</v>
      </c>
      <c r="E334" s="55"/>
      <c r="F334" s="23"/>
      <c r="G334" s="23"/>
      <c r="H334" s="23"/>
      <c r="I334" s="23"/>
      <c r="J334" s="23"/>
      <c r="K334" s="23"/>
      <c r="L334" s="23"/>
      <c r="M334" s="23"/>
      <c r="N334" s="23"/>
      <c r="O334" s="23"/>
      <c r="P334" s="23"/>
      <c r="Q334" s="23"/>
      <c r="R334" s="23"/>
      <c r="S334" s="23"/>
      <c r="T334" s="23"/>
      <c r="U334" s="23"/>
      <c r="V334" s="23"/>
      <c r="W334" s="23"/>
      <c r="X334" s="23"/>
      <c r="Y334" s="23"/>
      <c r="Z334" s="23"/>
      <c r="AA334" s="23"/>
      <c r="AB334" s="23"/>
      <c r="AC334" s="23"/>
      <c r="AX334" s="82"/>
      <c r="AY334" s="82"/>
    </row>
    <row r="335" spans="1:51" ht="14.25">
      <c r="A335" s="49" t="s">
        <v>7</v>
      </c>
      <c r="B335" s="59" t="s">
        <v>52</v>
      </c>
      <c r="C335" s="53" t="s">
        <v>348</v>
      </c>
      <c r="D335" s="55" t="s">
        <v>113</v>
      </c>
      <c r="E335" s="55"/>
      <c r="F335" s="23"/>
      <c r="G335" s="23"/>
      <c r="H335" s="23"/>
      <c r="I335" s="23"/>
      <c r="J335" s="23"/>
      <c r="K335" s="23"/>
      <c r="L335" s="23"/>
      <c r="M335" s="23"/>
      <c r="N335" s="23"/>
      <c r="O335" s="23"/>
      <c r="P335" s="23"/>
      <c r="Q335" s="23"/>
      <c r="R335" s="23"/>
      <c r="S335" s="23"/>
      <c r="T335" s="23"/>
      <c r="U335" s="23"/>
      <c r="V335" s="23"/>
      <c r="W335" s="23"/>
      <c r="X335" s="23"/>
      <c r="Y335" s="23"/>
      <c r="Z335" s="23"/>
      <c r="AA335" s="23"/>
      <c r="AB335" s="23"/>
      <c r="AC335" s="23"/>
      <c r="AX335" s="82"/>
      <c r="AY335" s="82"/>
    </row>
    <row r="336" spans="1:51" ht="14.25">
      <c r="A336" s="49" t="s">
        <v>7</v>
      </c>
      <c r="B336" s="59" t="s">
        <v>53</v>
      </c>
      <c r="C336" s="53" t="s">
        <v>349</v>
      </c>
      <c r="D336" s="55" t="s">
        <v>113</v>
      </c>
      <c r="E336" s="55"/>
      <c r="F336" s="23"/>
      <c r="G336" s="23"/>
      <c r="H336" s="23"/>
      <c r="I336" s="23"/>
      <c r="J336" s="23"/>
      <c r="K336" s="23"/>
      <c r="L336" s="23"/>
      <c r="M336" s="23"/>
      <c r="N336" s="23"/>
      <c r="O336" s="23"/>
      <c r="P336" s="23"/>
      <c r="Q336" s="23"/>
      <c r="R336" s="23"/>
      <c r="S336" s="23"/>
      <c r="T336" s="23"/>
      <c r="U336" s="23"/>
      <c r="V336" s="23"/>
      <c r="W336" s="23"/>
      <c r="X336" s="23"/>
      <c r="Y336" s="23"/>
      <c r="Z336" s="23"/>
      <c r="AA336" s="23"/>
      <c r="AB336" s="23"/>
      <c r="AC336" s="23"/>
      <c r="AX336" s="82"/>
      <c r="AY336" s="82"/>
    </row>
    <row r="337" spans="1:51" ht="14.25">
      <c r="A337" s="49" t="s">
        <v>7</v>
      </c>
      <c r="B337" s="59" t="s">
        <v>54</v>
      </c>
      <c r="C337" s="53" t="s">
        <v>350</v>
      </c>
      <c r="D337" s="55" t="s">
        <v>113</v>
      </c>
      <c r="E337" s="55"/>
      <c r="F337" s="23"/>
      <c r="G337" s="23"/>
      <c r="H337" s="23"/>
      <c r="I337" s="23"/>
      <c r="J337" s="23"/>
      <c r="K337" s="23"/>
      <c r="L337" s="23"/>
      <c r="M337" s="23"/>
      <c r="N337" s="23"/>
      <c r="O337" s="23"/>
      <c r="P337" s="23"/>
      <c r="Q337" s="23"/>
      <c r="R337" s="23"/>
      <c r="S337" s="23"/>
      <c r="T337" s="23"/>
      <c r="U337" s="23"/>
      <c r="V337" s="23"/>
      <c r="W337" s="23"/>
      <c r="X337" s="23"/>
      <c r="Y337" s="23"/>
      <c r="Z337" s="23"/>
      <c r="AA337" s="23"/>
      <c r="AB337" s="23"/>
      <c r="AC337" s="23"/>
      <c r="AX337" s="82"/>
      <c r="AY337" s="82"/>
    </row>
    <row r="338" spans="1:51" ht="14.25">
      <c r="A338" s="49" t="s">
        <v>7</v>
      </c>
      <c r="B338" s="59" t="s">
        <v>55</v>
      </c>
      <c r="C338" s="53" t="s">
        <v>351</v>
      </c>
      <c r="D338" s="55" t="s">
        <v>113</v>
      </c>
      <c r="E338" s="55"/>
      <c r="F338" s="23"/>
      <c r="G338" s="23"/>
      <c r="H338" s="23"/>
      <c r="I338" s="23"/>
      <c r="J338" s="23"/>
      <c r="K338" s="23"/>
      <c r="L338" s="23"/>
      <c r="M338" s="23"/>
      <c r="N338" s="23"/>
      <c r="O338" s="23"/>
      <c r="P338" s="23"/>
      <c r="Q338" s="23"/>
      <c r="R338" s="23"/>
      <c r="S338" s="23"/>
      <c r="T338" s="23"/>
      <c r="U338" s="23"/>
      <c r="V338" s="23"/>
      <c r="W338" s="23"/>
      <c r="X338" s="23"/>
      <c r="Y338" s="23"/>
      <c r="Z338" s="23"/>
      <c r="AA338" s="23"/>
      <c r="AB338" s="23"/>
      <c r="AC338" s="23"/>
      <c r="AX338" s="82"/>
      <c r="AY338" s="82"/>
    </row>
    <row r="339" spans="1:51" ht="14.25">
      <c r="A339" s="49" t="s">
        <v>7</v>
      </c>
      <c r="B339" s="59" t="s">
        <v>56</v>
      </c>
      <c r="C339" s="53" t="s">
        <v>157</v>
      </c>
      <c r="D339" s="55" t="s">
        <v>113</v>
      </c>
      <c r="E339" s="55"/>
      <c r="F339" s="23"/>
      <c r="G339" s="23"/>
      <c r="H339" s="23"/>
      <c r="I339" s="23"/>
      <c r="J339" s="23"/>
      <c r="K339" s="23"/>
      <c r="L339" s="23"/>
      <c r="M339" s="23"/>
      <c r="N339" s="23"/>
      <c r="O339" s="23"/>
      <c r="P339" s="23"/>
      <c r="Q339" s="23"/>
      <c r="R339" s="23"/>
      <c r="S339" s="23"/>
      <c r="T339" s="23"/>
      <c r="U339" s="23"/>
      <c r="V339" s="23"/>
      <c r="W339" s="23"/>
      <c r="X339" s="23"/>
      <c r="Y339" s="23"/>
      <c r="Z339" s="23"/>
      <c r="AA339" s="23"/>
      <c r="AB339" s="23"/>
      <c r="AC339" s="23"/>
      <c r="AX339" s="82"/>
      <c r="AY339" s="82"/>
    </row>
    <row r="340" spans="1:51" ht="14.25">
      <c r="A340" s="49" t="s">
        <v>7</v>
      </c>
      <c r="B340" s="59" t="s">
        <v>57</v>
      </c>
      <c r="C340" s="53" t="s">
        <v>352</v>
      </c>
      <c r="D340" s="55" t="s">
        <v>113</v>
      </c>
      <c r="E340" s="55"/>
      <c r="F340" s="23"/>
      <c r="G340" s="23"/>
      <c r="H340" s="23"/>
      <c r="I340" s="23"/>
      <c r="J340" s="23"/>
      <c r="K340" s="23"/>
      <c r="L340" s="23"/>
      <c r="M340" s="23"/>
      <c r="N340" s="23"/>
      <c r="O340" s="23"/>
      <c r="P340" s="23"/>
      <c r="Q340" s="23"/>
      <c r="R340" s="23"/>
      <c r="S340" s="23"/>
      <c r="T340" s="23"/>
      <c r="U340" s="23"/>
      <c r="V340" s="23"/>
      <c r="W340" s="23"/>
      <c r="X340" s="23"/>
      <c r="Y340" s="23"/>
      <c r="Z340" s="23"/>
      <c r="AA340" s="23"/>
      <c r="AB340" s="23"/>
      <c r="AC340" s="23"/>
      <c r="AX340" s="82"/>
      <c r="AY340" s="82"/>
    </row>
    <row r="341" spans="1:51" ht="14.25">
      <c r="A341" s="49" t="s">
        <v>7</v>
      </c>
      <c r="B341" s="59" t="s">
        <v>63</v>
      </c>
      <c r="C341" s="53">
        <v>20021004</v>
      </c>
      <c r="D341" s="55" t="s">
        <v>113</v>
      </c>
      <c r="E341" s="55"/>
      <c r="F341" s="23"/>
      <c r="G341" s="23"/>
      <c r="H341" s="23"/>
      <c r="I341" s="23"/>
      <c r="J341" s="23"/>
      <c r="K341" s="23"/>
      <c r="L341" s="23"/>
      <c r="M341" s="23"/>
      <c r="N341" s="23"/>
      <c r="O341" s="23"/>
      <c r="P341" s="23"/>
      <c r="Q341" s="23"/>
      <c r="R341" s="23"/>
      <c r="S341" s="23"/>
      <c r="T341" s="23"/>
      <c r="U341" s="23"/>
      <c r="V341" s="23"/>
      <c r="W341" s="23"/>
      <c r="X341" s="23"/>
      <c r="Y341" s="23"/>
      <c r="Z341" s="23"/>
      <c r="AA341" s="23"/>
      <c r="AB341" s="23"/>
      <c r="AC341" s="23"/>
      <c r="AX341" s="82"/>
      <c r="AY341" s="82"/>
    </row>
    <row r="342" spans="1:51" ht="14.25">
      <c r="A342" s="49" t="s">
        <v>7</v>
      </c>
      <c r="B342" s="59" t="s">
        <v>122</v>
      </c>
      <c r="C342" s="53" t="s">
        <v>302</v>
      </c>
      <c r="D342" s="55" t="s">
        <v>113</v>
      </c>
      <c r="E342" s="55"/>
      <c r="F342" s="23"/>
      <c r="G342" s="23"/>
      <c r="H342" s="23"/>
      <c r="I342" s="23"/>
      <c r="J342" s="23"/>
      <c r="K342" s="23"/>
      <c r="L342" s="23"/>
      <c r="M342" s="23"/>
      <c r="N342" s="23"/>
      <c r="O342" s="23"/>
      <c r="P342" s="23"/>
      <c r="Q342" s="23"/>
      <c r="R342" s="23"/>
      <c r="S342" s="23"/>
      <c r="T342" s="23"/>
      <c r="U342" s="23"/>
      <c r="V342" s="23"/>
      <c r="W342" s="23"/>
      <c r="X342" s="23"/>
      <c r="Y342" s="23"/>
      <c r="Z342" s="23"/>
      <c r="AA342" s="23"/>
      <c r="AB342" s="23"/>
      <c r="AC342" s="23"/>
      <c r="AX342" s="82"/>
      <c r="AY342" s="82"/>
    </row>
    <row r="343" spans="1:51" ht="14.25">
      <c r="A343" s="49" t="s">
        <v>7</v>
      </c>
      <c r="B343" s="59" t="s">
        <v>64</v>
      </c>
      <c r="C343" s="65" t="s">
        <v>342</v>
      </c>
      <c r="D343" s="55" t="s">
        <v>113</v>
      </c>
      <c r="E343" s="55"/>
      <c r="F343" s="23"/>
      <c r="G343" s="23"/>
      <c r="H343" s="23"/>
      <c r="I343" s="23"/>
      <c r="J343" s="23"/>
      <c r="K343" s="23"/>
      <c r="L343" s="23"/>
      <c r="M343" s="23"/>
      <c r="N343" s="23"/>
      <c r="O343" s="23"/>
      <c r="P343" s="23"/>
      <c r="Q343" s="23"/>
      <c r="R343" s="23"/>
      <c r="S343" s="23"/>
      <c r="T343" s="23"/>
      <c r="U343" s="23"/>
      <c r="V343" s="23"/>
      <c r="W343" s="23"/>
      <c r="X343" s="23"/>
      <c r="Y343" s="23"/>
      <c r="Z343" s="23"/>
      <c r="AA343" s="23"/>
      <c r="AB343" s="23"/>
      <c r="AC343" s="23"/>
      <c r="AX343" s="82"/>
      <c r="AY343" s="82"/>
    </row>
    <row r="344" spans="1:51" ht="14.25">
      <c r="A344" s="49" t="s">
        <v>7</v>
      </c>
      <c r="B344" s="59" t="s">
        <v>65</v>
      </c>
      <c r="C344" s="65" t="s">
        <v>297</v>
      </c>
      <c r="D344" s="55" t="s">
        <v>113</v>
      </c>
      <c r="E344" s="55"/>
      <c r="F344" s="23"/>
      <c r="G344" s="23"/>
      <c r="H344" s="23"/>
      <c r="I344" s="23"/>
      <c r="J344" s="23"/>
      <c r="K344" s="23"/>
      <c r="L344" s="23"/>
      <c r="M344" s="23"/>
      <c r="N344" s="23"/>
      <c r="O344" s="23"/>
      <c r="P344" s="23"/>
      <c r="Q344" s="23"/>
      <c r="R344" s="23"/>
      <c r="S344" s="23"/>
      <c r="T344" s="23"/>
      <c r="U344" s="23"/>
      <c r="V344" s="23"/>
      <c r="W344" s="23"/>
      <c r="X344" s="23"/>
      <c r="Y344" s="23"/>
      <c r="Z344" s="23"/>
      <c r="AA344" s="23"/>
      <c r="AB344" s="23"/>
      <c r="AC344" s="23"/>
      <c r="AX344" s="82"/>
      <c r="AY344" s="82"/>
    </row>
    <row r="345" spans="1:51" ht="14.25">
      <c r="A345" s="49" t="s">
        <v>7</v>
      </c>
      <c r="B345" s="59" t="s">
        <v>58</v>
      </c>
      <c r="C345" s="53" t="s">
        <v>353</v>
      </c>
      <c r="D345" s="55" t="s">
        <v>113</v>
      </c>
      <c r="E345" s="55"/>
      <c r="F345" s="23"/>
      <c r="G345" s="23"/>
      <c r="H345" s="23"/>
      <c r="I345" s="23"/>
      <c r="J345" s="23"/>
      <c r="K345" s="23"/>
      <c r="L345" s="23"/>
      <c r="M345" s="23"/>
      <c r="N345" s="23"/>
      <c r="O345" s="23"/>
      <c r="P345" s="23"/>
      <c r="Q345" s="23"/>
      <c r="R345" s="23"/>
      <c r="S345" s="23"/>
      <c r="T345" s="23"/>
      <c r="U345" s="23"/>
      <c r="V345" s="23"/>
      <c r="W345" s="23"/>
      <c r="X345" s="23"/>
      <c r="Y345" s="23"/>
      <c r="Z345" s="23"/>
      <c r="AA345" s="23"/>
      <c r="AB345" s="23"/>
      <c r="AC345" s="23"/>
      <c r="AX345" s="82"/>
      <c r="AY345" s="82"/>
    </row>
    <row r="346" spans="1:51" ht="14.25">
      <c r="A346" s="49" t="s">
        <v>7</v>
      </c>
      <c r="B346" s="59" t="s">
        <v>129</v>
      </c>
      <c r="C346" s="65" t="s">
        <v>301</v>
      </c>
      <c r="D346" s="55" t="s">
        <v>113</v>
      </c>
      <c r="E346" s="55"/>
      <c r="F346" s="23"/>
      <c r="G346" s="23"/>
      <c r="H346" s="23"/>
      <c r="I346" s="23"/>
      <c r="J346" s="23"/>
      <c r="K346" s="23"/>
      <c r="L346" s="23"/>
      <c r="M346" s="23"/>
      <c r="N346" s="23"/>
      <c r="O346" s="23"/>
      <c r="P346" s="23"/>
      <c r="Q346" s="23"/>
      <c r="R346" s="23">
        <v>3</v>
      </c>
      <c r="S346" s="23"/>
      <c r="T346" s="23"/>
      <c r="U346" s="23"/>
      <c r="V346" s="23"/>
      <c r="W346" s="23"/>
      <c r="X346" s="23"/>
      <c r="Y346" s="23"/>
      <c r="Z346" s="23"/>
      <c r="AA346" s="23"/>
      <c r="AB346" s="23"/>
      <c r="AC346" s="23"/>
      <c r="AX346" s="82"/>
      <c r="AY346" s="82"/>
    </row>
    <row r="347" spans="1:51" ht="14.25">
      <c r="A347" s="49" t="s">
        <v>7</v>
      </c>
      <c r="B347" s="59" t="s">
        <v>66</v>
      </c>
      <c r="C347" s="53" t="s">
        <v>130</v>
      </c>
      <c r="D347" s="55" t="s">
        <v>113</v>
      </c>
      <c r="E347" s="55"/>
      <c r="F347" s="23"/>
      <c r="G347" s="23"/>
      <c r="H347" s="23"/>
      <c r="I347" s="23"/>
      <c r="J347" s="23"/>
      <c r="K347" s="23"/>
      <c r="L347" s="23"/>
      <c r="M347" s="23"/>
      <c r="N347" s="23"/>
      <c r="O347" s="23"/>
      <c r="P347" s="23"/>
      <c r="Q347" s="23"/>
      <c r="R347" s="23"/>
      <c r="S347" s="23"/>
      <c r="T347" s="23"/>
      <c r="U347" s="23"/>
      <c r="V347" s="23"/>
      <c r="W347" s="23"/>
      <c r="X347" s="23"/>
      <c r="Y347" s="23"/>
      <c r="Z347" s="23"/>
      <c r="AA347" s="23"/>
      <c r="AB347" s="23"/>
      <c r="AC347" s="23"/>
      <c r="AX347" s="82"/>
      <c r="AY347" s="82"/>
    </row>
    <row r="348" spans="1:51" ht="14.25">
      <c r="A348" s="49" t="s">
        <v>7</v>
      </c>
      <c r="B348" s="59" t="s">
        <v>0</v>
      </c>
      <c r="C348" s="53" t="s">
        <v>156</v>
      </c>
      <c r="D348" s="55" t="s">
        <v>113</v>
      </c>
      <c r="E348" s="55"/>
      <c r="F348" s="23"/>
      <c r="G348" s="23"/>
      <c r="H348" s="23"/>
      <c r="I348" s="23"/>
      <c r="J348" s="23"/>
      <c r="K348" s="23"/>
      <c r="L348" s="23"/>
      <c r="M348" s="23"/>
      <c r="N348" s="23"/>
      <c r="O348" s="23"/>
      <c r="P348" s="23"/>
      <c r="Q348" s="23"/>
      <c r="R348" s="23"/>
      <c r="S348" s="23"/>
      <c r="T348" s="23"/>
      <c r="U348" s="23"/>
      <c r="V348" s="23"/>
      <c r="W348" s="23"/>
      <c r="X348" s="23"/>
      <c r="Y348" s="23"/>
      <c r="Z348" s="23"/>
      <c r="AA348" s="23"/>
      <c r="AB348" s="23"/>
      <c r="AC348" s="23"/>
      <c r="AX348" s="82"/>
      <c r="AY348" s="82"/>
    </row>
    <row r="349" spans="1:51" ht="14.25">
      <c r="A349" s="49" t="s">
        <v>7</v>
      </c>
      <c r="B349" s="59" t="s">
        <v>131</v>
      </c>
      <c r="C349" s="53" t="s">
        <v>157</v>
      </c>
      <c r="D349" s="55" t="s">
        <v>113</v>
      </c>
      <c r="E349" s="55"/>
      <c r="F349" s="23"/>
      <c r="G349" s="23"/>
      <c r="H349" s="23"/>
      <c r="I349" s="23"/>
      <c r="J349" s="23"/>
      <c r="K349" s="23"/>
      <c r="L349" s="23"/>
      <c r="M349" s="23"/>
      <c r="N349" s="23"/>
      <c r="O349" s="23"/>
      <c r="P349" s="23"/>
      <c r="Q349" s="23"/>
      <c r="R349" s="23"/>
      <c r="S349" s="23"/>
      <c r="T349" s="23"/>
      <c r="U349" s="23"/>
      <c r="V349" s="23"/>
      <c r="W349" s="23"/>
      <c r="X349" s="23"/>
      <c r="Y349" s="23"/>
      <c r="Z349" s="23"/>
      <c r="AA349" s="23"/>
      <c r="AB349" s="23"/>
      <c r="AC349" s="23"/>
      <c r="AX349" s="82"/>
      <c r="AY349" s="82"/>
    </row>
    <row r="350" spans="1:51" ht="14.25">
      <c r="A350" s="49" t="s">
        <v>7</v>
      </c>
      <c r="B350" s="59" t="s">
        <v>27</v>
      </c>
      <c r="C350" s="53" t="s">
        <v>320</v>
      </c>
      <c r="D350" s="55" t="s">
        <v>113</v>
      </c>
      <c r="E350" s="55"/>
      <c r="F350" s="23"/>
      <c r="G350" s="23"/>
      <c r="H350" s="23"/>
      <c r="I350" s="23"/>
      <c r="J350" s="23"/>
      <c r="K350" s="23"/>
      <c r="L350" s="23"/>
      <c r="M350" s="23"/>
      <c r="N350" s="23"/>
      <c r="O350" s="23"/>
      <c r="P350" s="23"/>
      <c r="Q350" s="23"/>
      <c r="R350" s="23"/>
      <c r="S350" s="23"/>
      <c r="T350" s="23"/>
      <c r="U350" s="23"/>
      <c r="V350" s="23"/>
      <c r="W350" s="23"/>
      <c r="X350" s="23"/>
      <c r="Y350" s="23"/>
      <c r="Z350" s="23"/>
      <c r="AA350" s="23"/>
      <c r="AB350" s="23"/>
      <c r="AC350" s="23"/>
      <c r="AX350" s="82"/>
      <c r="AY350" s="82"/>
    </row>
    <row r="351" spans="1:51" ht="14.25">
      <c r="A351" s="49" t="s">
        <v>7</v>
      </c>
      <c r="B351" s="59" t="s">
        <v>67</v>
      </c>
      <c r="C351" s="53" t="s">
        <v>335</v>
      </c>
      <c r="D351" s="55" t="s">
        <v>113</v>
      </c>
      <c r="E351" s="55"/>
      <c r="F351" s="23"/>
      <c r="G351" s="23"/>
      <c r="H351" s="23"/>
      <c r="I351" s="23"/>
      <c r="J351" s="23"/>
      <c r="K351" s="23">
        <v>3</v>
      </c>
      <c r="L351" s="23"/>
      <c r="M351" s="23"/>
      <c r="N351" s="23"/>
      <c r="O351" s="23"/>
      <c r="P351" s="23"/>
      <c r="Q351" s="23"/>
      <c r="R351" s="23"/>
      <c r="S351" s="23"/>
      <c r="T351" s="23"/>
      <c r="U351" s="23"/>
      <c r="V351" s="23"/>
      <c r="W351" s="23"/>
      <c r="X351" s="23"/>
      <c r="Y351" s="23"/>
      <c r="Z351" s="23"/>
      <c r="AA351" s="23"/>
      <c r="AB351" s="23"/>
      <c r="AC351" s="23"/>
      <c r="AX351" s="82"/>
      <c r="AY351" s="82"/>
    </row>
    <row r="352" spans="1:51" ht="14.25">
      <c r="A352" s="49" t="s">
        <v>7</v>
      </c>
      <c r="B352" s="59" t="s">
        <v>1</v>
      </c>
      <c r="C352" s="53" t="s">
        <v>132</v>
      </c>
      <c r="D352" s="55" t="s">
        <v>113</v>
      </c>
      <c r="E352" s="55"/>
      <c r="F352" s="23"/>
      <c r="G352" s="23"/>
      <c r="H352" s="23"/>
      <c r="I352" s="23"/>
      <c r="J352" s="23"/>
      <c r="K352" s="23"/>
      <c r="L352" s="23"/>
      <c r="M352" s="23"/>
      <c r="N352" s="23"/>
      <c r="O352" s="23"/>
      <c r="P352" s="23"/>
      <c r="Q352" s="23"/>
      <c r="R352" s="23"/>
      <c r="S352" s="23"/>
      <c r="T352" s="23"/>
      <c r="U352" s="23"/>
      <c r="V352" s="23"/>
      <c r="W352" s="23"/>
      <c r="X352" s="23"/>
      <c r="Y352" s="23"/>
      <c r="Z352" s="23"/>
      <c r="AA352" s="23"/>
      <c r="AB352" s="23"/>
      <c r="AC352" s="23"/>
      <c r="AX352" s="82"/>
      <c r="AY352" s="82"/>
    </row>
    <row r="353" spans="1:51" ht="14.25">
      <c r="A353" s="49" t="s">
        <v>7</v>
      </c>
      <c r="B353" s="59" t="s">
        <v>228</v>
      </c>
      <c r="C353" s="53" t="s">
        <v>133</v>
      </c>
      <c r="D353" s="55" t="s">
        <v>113</v>
      </c>
      <c r="E353" s="55"/>
      <c r="F353" s="23"/>
      <c r="G353" s="23"/>
      <c r="H353" s="23"/>
      <c r="I353" s="23"/>
      <c r="J353" s="23"/>
      <c r="K353" s="23"/>
      <c r="L353" s="23"/>
      <c r="M353" s="23"/>
      <c r="N353" s="23"/>
      <c r="O353" s="23"/>
      <c r="P353" s="23"/>
      <c r="Q353" s="23"/>
      <c r="R353" s="23"/>
      <c r="S353" s="23"/>
      <c r="T353" s="23"/>
      <c r="U353" s="23"/>
      <c r="V353" s="23"/>
      <c r="W353" s="23"/>
      <c r="X353" s="23"/>
      <c r="Y353" s="23"/>
      <c r="Z353" s="23"/>
      <c r="AA353" s="23"/>
      <c r="AB353" s="23"/>
      <c r="AC353" s="23"/>
      <c r="AX353" s="82"/>
      <c r="AY353" s="82"/>
    </row>
    <row r="354" spans="1:51" ht="14.25">
      <c r="A354" s="49" t="s">
        <v>7</v>
      </c>
      <c r="B354" s="59" t="s">
        <v>68</v>
      </c>
      <c r="C354" s="53" t="s">
        <v>134</v>
      </c>
      <c r="D354" s="55" t="s">
        <v>113</v>
      </c>
      <c r="E354" s="55"/>
      <c r="F354" s="23"/>
      <c r="G354" s="23"/>
      <c r="H354" s="23"/>
      <c r="I354" s="23"/>
      <c r="J354" s="23"/>
      <c r="K354" s="23"/>
      <c r="L354" s="23"/>
      <c r="M354" s="23"/>
      <c r="N354" s="23"/>
      <c r="O354" s="23"/>
      <c r="P354" s="23"/>
      <c r="Q354" s="23"/>
      <c r="R354" s="23"/>
      <c r="S354" s="23"/>
      <c r="T354" s="23"/>
      <c r="U354" s="23"/>
      <c r="V354" s="23"/>
      <c r="W354" s="23"/>
      <c r="X354" s="23"/>
      <c r="Y354" s="23"/>
      <c r="Z354" s="23"/>
      <c r="AA354" s="23"/>
      <c r="AB354" s="23"/>
      <c r="AC354" s="23"/>
      <c r="AX354" s="82"/>
      <c r="AY354" s="82"/>
    </row>
    <row r="355" spans="1:51" ht="14.25">
      <c r="A355" s="49" t="s">
        <v>7</v>
      </c>
      <c r="B355" s="59" t="s">
        <v>9</v>
      </c>
      <c r="C355" s="53" t="s">
        <v>306</v>
      </c>
      <c r="D355" s="55" t="s">
        <v>135</v>
      </c>
      <c r="E355" s="55"/>
      <c r="F355" s="23"/>
      <c r="G355" s="23">
        <v>3</v>
      </c>
      <c r="H355" s="23"/>
      <c r="I355" s="42"/>
      <c r="J355" s="42"/>
      <c r="K355" s="42"/>
      <c r="L355" s="42"/>
      <c r="AX355" s="82"/>
      <c r="AY355" s="82"/>
    </row>
    <row r="356" spans="1:51" ht="14.25">
      <c r="A356" s="49" t="s">
        <v>7</v>
      </c>
      <c r="B356" s="59" t="s">
        <v>10</v>
      </c>
      <c r="C356" s="53" t="s">
        <v>307</v>
      </c>
      <c r="D356" s="55" t="s">
        <v>135</v>
      </c>
      <c r="E356" s="55"/>
      <c r="F356" s="23"/>
      <c r="G356" s="23"/>
      <c r="H356" s="23"/>
      <c r="I356" s="42"/>
      <c r="J356" s="42"/>
      <c r="K356" s="42"/>
      <c r="L356" s="42"/>
      <c r="AX356" s="82"/>
      <c r="AY356" s="82"/>
    </row>
    <row r="357" spans="1:51" ht="14.25">
      <c r="A357" s="49" t="s">
        <v>7</v>
      </c>
      <c r="B357" s="59" t="s">
        <v>11</v>
      </c>
      <c r="C357" s="53" t="s">
        <v>158</v>
      </c>
      <c r="D357" s="55" t="s">
        <v>135</v>
      </c>
      <c r="E357" s="55"/>
      <c r="F357" s="23"/>
      <c r="G357" s="23"/>
      <c r="H357" s="23"/>
      <c r="I357" s="42"/>
      <c r="J357" s="42"/>
      <c r="K357" s="42"/>
      <c r="L357" s="42"/>
      <c r="AX357" s="82"/>
      <c r="AY357" s="82"/>
    </row>
    <row r="358" spans="1:51" ht="14.25">
      <c r="A358" s="49" t="s">
        <v>7</v>
      </c>
      <c r="B358" s="59" t="s">
        <v>119</v>
      </c>
      <c r="C358" s="53" t="s">
        <v>308</v>
      </c>
      <c r="D358" s="55" t="s">
        <v>135</v>
      </c>
      <c r="E358" s="55">
        <v>3</v>
      </c>
      <c r="F358" s="23"/>
      <c r="G358" s="23"/>
      <c r="H358" s="23">
        <v>3</v>
      </c>
      <c r="I358" s="42"/>
      <c r="J358" s="42"/>
      <c r="K358" s="42"/>
      <c r="L358" s="42"/>
      <c r="AX358" s="82"/>
      <c r="AY358" s="82"/>
    </row>
    <row r="359" spans="1:51" ht="14.25">
      <c r="A359" s="49" t="s">
        <v>7</v>
      </c>
      <c r="B359" s="59" t="s">
        <v>12</v>
      </c>
      <c r="C359" s="53" t="s">
        <v>309</v>
      </c>
      <c r="D359" s="55" t="s">
        <v>135</v>
      </c>
      <c r="E359" s="55"/>
      <c r="F359" s="23"/>
      <c r="G359" s="23"/>
      <c r="H359" s="23"/>
      <c r="I359" s="42"/>
      <c r="J359" s="42"/>
      <c r="K359" s="42"/>
      <c r="L359" s="42"/>
      <c r="AX359" s="82"/>
      <c r="AY359" s="82"/>
    </row>
    <row r="360" spans="1:51" ht="14.25">
      <c r="A360" s="49" t="s">
        <v>7</v>
      </c>
      <c r="B360" s="59" t="s">
        <v>13</v>
      </c>
      <c r="C360" s="53" t="s">
        <v>310</v>
      </c>
      <c r="D360" s="55" t="s">
        <v>135</v>
      </c>
      <c r="E360" s="55"/>
      <c r="F360" s="23">
        <v>3</v>
      </c>
      <c r="G360" s="23"/>
      <c r="H360" s="23">
        <v>3</v>
      </c>
      <c r="I360" s="42"/>
      <c r="J360" s="42"/>
      <c r="K360" s="42"/>
      <c r="L360" s="42"/>
      <c r="AX360" s="82"/>
      <c r="AY360" s="82"/>
    </row>
    <row r="361" spans="1:51" ht="14.25">
      <c r="A361" s="49" t="s">
        <v>7</v>
      </c>
      <c r="B361" s="59" t="s">
        <v>14</v>
      </c>
      <c r="C361" s="53" t="s">
        <v>311</v>
      </c>
      <c r="D361" s="55" t="s">
        <v>135</v>
      </c>
      <c r="E361" s="55"/>
      <c r="F361" s="23"/>
      <c r="G361" s="23"/>
      <c r="H361" s="23"/>
      <c r="I361" s="42"/>
      <c r="J361" s="42"/>
      <c r="K361" s="42"/>
      <c r="L361" s="42"/>
      <c r="AX361" s="82"/>
      <c r="AY361" s="82"/>
    </row>
    <row r="362" spans="1:51" ht="14.25">
      <c r="A362" s="49" t="s">
        <v>7</v>
      </c>
      <c r="B362" s="59" t="s">
        <v>15</v>
      </c>
      <c r="C362" s="53" t="s">
        <v>312</v>
      </c>
      <c r="D362" s="55" t="s">
        <v>135</v>
      </c>
      <c r="E362" s="55"/>
      <c r="F362" s="23"/>
      <c r="G362" s="23"/>
      <c r="H362" s="23"/>
      <c r="I362" s="42"/>
      <c r="J362" s="42"/>
      <c r="K362" s="42"/>
      <c r="L362" s="42"/>
      <c r="AX362" s="82"/>
      <c r="AY362" s="82"/>
    </row>
    <row r="363" spans="1:51" ht="14.25">
      <c r="A363" s="49" t="s">
        <v>7</v>
      </c>
      <c r="B363" s="59" t="s">
        <v>16</v>
      </c>
      <c r="C363" s="53" t="s">
        <v>301</v>
      </c>
      <c r="D363" s="55" t="s">
        <v>135</v>
      </c>
      <c r="E363" s="55">
        <v>2</v>
      </c>
      <c r="F363" s="23"/>
      <c r="G363" s="23"/>
      <c r="H363" s="23"/>
      <c r="I363" s="42"/>
      <c r="J363" s="42"/>
      <c r="K363" s="42"/>
      <c r="L363" s="42"/>
      <c r="AX363" s="82"/>
      <c r="AY363" s="82"/>
    </row>
    <row r="364" spans="1:51" ht="14.25">
      <c r="A364" s="49" t="s">
        <v>7</v>
      </c>
      <c r="B364" s="59" t="s">
        <v>17</v>
      </c>
      <c r="C364" s="53" t="s">
        <v>313</v>
      </c>
      <c r="D364" s="55" t="s">
        <v>135</v>
      </c>
      <c r="E364" s="55"/>
      <c r="F364" s="23"/>
      <c r="G364" s="23"/>
      <c r="H364" s="23">
        <v>3</v>
      </c>
      <c r="I364" s="42"/>
      <c r="J364" s="42"/>
      <c r="K364" s="42"/>
      <c r="L364" s="42"/>
      <c r="AX364" s="82"/>
      <c r="AY364" s="82"/>
    </row>
    <row r="365" spans="1:51" ht="14.25">
      <c r="A365" s="49" t="s">
        <v>7</v>
      </c>
      <c r="B365" s="59" t="s">
        <v>18</v>
      </c>
      <c r="C365" s="53" t="s">
        <v>293</v>
      </c>
      <c r="D365" s="55" t="s">
        <v>135</v>
      </c>
      <c r="E365" s="55"/>
      <c r="F365" s="23"/>
      <c r="G365" s="23"/>
      <c r="H365" s="23"/>
      <c r="I365" s="42"/>
      <c r="J365" s="42"/>
      <c r="K365" s="42"/>
      <c r="L365" s="42"/>
      <c r="AX365" s="82"/>
      <c r="AY365" s="82"/>
    </row>
    <row r="366" spans="1:51" ht="14.25">
      <c r="A366" s="49" t="s">
        <v>7</v>
      </c>
      <c r="B366" s="59" t="s">
        <v>114</v>
      </c>
      <c r="C366" s="53" t="s">
        <v>314</v>
      </c>
      <c r="D366" s="55" t="s">
        <v>135</v>
      </c>
      <c r="E366" s="55"/>
      <c r="F366" s="23"/>
      <c r="G366" s="23"/>
      <c r="H366" s="23"/>
      <c r="I366" s="42"/>
      <c r="J366" s="42"/>
      <c r="K366" s="42"/>
      <c r="L366" s="42"/>
      <c r="AX366" s="82"/>
      <c r="AY366" s="82"/>
    </row>
    <row r="367" spans="1:51" ht="14.25">
      <c r="A367" s="49" t="s">
        <v>7</v>
      </c>
      <c r="B367" s="59" t="s">
        <v>19</v>
      </c>
      <c r="C367" s="53" t="s">
        <v>315</v>
      </c>
      <c r="D367" s="55" t="s">
        <v>135</v>
      </c>
      <c r="E367" s="55"/>
      <c r="F367" s="23"/>
      <c r="G367" s="23"/>
      <c r="H367" s="23"/>
      <c r="I367" s="42"/>
      <c r="J367" s="42"/>
      <c r="K367" s="42"/>
      <c r="L367" s="42"/>
      <c r="AX367" s="82"/>
      <c r="AY367" s="82"/>
    </row>
    <row r="368" spans="1:51" ht="14.25">
      <c r="A368" s="49" t="s">
        <v>7</v>
      </c>
      <c r="B368" s="59" t="s">
        <v>20</v>
      </c>
      <c r="C368" s="53" t="s">
        <v>316</v>
      </c>
      <c r="D368" s="55" t="s">
        <v>135</v>
      </c>
      <c r="E368" s="55">
        <v>2</v>
      </c>
      <c r="F368" s="23"/>
      <c r="G368" s="23"/>
      <c r="H368" s="23"/>
      <c r="I368" s="42"/>
      <c r="J368" s="42"/>
      <c r="K368" s="42"/>
      <c r="L368" s="42"/>
      <c r="AX368" s="82"/>
      <c r="AY368" s="82"/>
    </row>
    <row r="369" spans="1:51" ht="14.25">
      <c r="A369" s="49" t="s">
        <v>7</v>
      </c>
      <c r="B369" s="59" t="s">
        <v>59</v>
      </c>
      <c r="C369" s="53">
        <v>20000717</v>
      </c>
      <c r="D369" s="55" t="s">
        <v>135</v>
      </c>
      <c r="E369" s="55"/>
      <c r="F369" s="23"/>
      <c r="G369" s="23"/>
      <c r="H369" s="23"/>
      <c r="I369" s="42"/>
      <c r="J369" s="42"/>
      <c r="K369" s="42"/>
      <c r="L369" s="42"/>
      <c r="AX369" s="82"/>
      <c r="AY369" s="82"/>
    </row>
    <row r="370" spans="1:51" ht="14.25">
      <c r="A370" s="49" t="s">
        <v>7</v>
      </c>
      <c r="B370" s="59" t="s">
        <v>21</v>
      </c>
      <c r="C370" s="53" t="s">
        <v>317</v>
      </c>
      <c r="D370" s="55" t="s">
        <v>135</v>
      </c>
      <c r="E370" s="55"/>
      <c r="F370" s="23"/>
      <c r="G370" s="23"/>
      <c r="H370" s="23"/>
      <c r="I370" s="42"/>
      <c r="J370" s="42"/>
      <c r="K370" s="42"/>
      <c r="L370" s="42"/>
      <c r="AX370" s="82"/>
      <c r="AY370" s="82"/>
    </row>
    <row r="371" spans="1:51" ht="14.25">
      <c r="A371" s="49" t="s">
        <v>7</v>
      </c>
      <c r="B371" s="59" t="s">
        <v>22</v>
      </c>
      <c r="C371" s="53" t="s">
        <v>318</v>
      </c>
      <c r="D371" s="55" t="s">
        <v>135</v>
      </c>
      <c r="E371" s="55"/>
      <c r="F371" s="23"/>
      <c r="G371" s="23"/>
      <c r="H371" s="23"/>
      <c r="I371" s="42"/>
      <c r="J371" s="42"/>
      <c r="K371" s="42"/>
      <c r="L371" s="42"/>
      <c r="AX371" s="82"/>
      <c r="AY371" s="82"/>
    </row>
    <row r="372" spans="1:51" ht="14.25">
      <c r="A372" s="49" t="s">
        <v>7</v>
      </c>
      <c r="B372" s="59" t="s">
        <v>23</v>
      </c>
      <c r="C372" s="53" t="s">
        <v>286</v>
      </c>
      <c r="D372" s="55" t="s">
        <v>135</v>
      </c>
      <c r="E372" s="55"/>
      <c r="F372" s="23"/>
      <c r="G372" s="23"/>
      <c r="H372" s="23"/>
      <c r="I372" s="42"/>
      <c r="J372" s="42"/>
      <c r="K372" s="42"/>
      <c r="L372" s="42"/>
      <c r="AX372" s="82"/>
      <c r="AY372" s="82"/>
    </row>
    <row r="373" spans="1:51" ht="14.25">
      <c r="A373" s="49" t="s">
        <v>7</v>
      </c>
      <c r="B373" s="59" t="s">
        <v>24</v>
      </c>
      <c r="C373" s="53" t="s">
        <v>300</v>
      </c>
      <c r="D373" s="55" t="s">
        <v>135</v>
      </c>
      <c r="E373" s="55"/>
      <c r="F373" s="23">
        <v>3</v>
      </c>
      <c r="G373" s="23"/>
      <c r="H373" s="23"/>
      <c r="I373" s="42"/>
      <c r="J373" s="42"/>
      <c r="K373" s="42"/>
      <c r="L373" s="42"/>
      <c r="AX373" s="82"/>
      <c r="AY373" s="82"/>
    </row>
    <row r="374" spans="1:51" ht="14.25">
      <c r="A374" s="49" t="s">
        <v>7</v>
      </c>
      <c r="B374" s="59" t="s">
        <v>25</v>
      </c>
      <c r="C374" s="53" t="s">
        <v>304</v>
      </c>
      <c r="D374" s="55" t="s">
        <v>135</v>
      </c>
      <c r="E374" s="55"/>
      <c r="F374" s="23"/>
      <c r="G374" s="23"/>
      <c r="H374" s="23"/>
      <c r="I374" s="42"/>
      <c r="J374" s="42"/>
      <c r="K374" s="42"/>
      <c r="L374" s="42"/>
      <c r="AX374" s="82"/>
      <c r="AY374" s="82"/>
    </row>
    <row r="375" spans="1:51" ht="14.25">
      <c r="A375" s="49" t="s">
        <v>7</v>
      </c>
      <c r="B375" s="59" t="s">
        <v>26</v>
      </c>
      <c r="C375" s="53" t="s">
        <v>319</v>
      </c>
      <c r="D375" s="55" t="s">
        <v>135</v>
      </c>
      <c r="E375" s="55"/>
      <c r="F375" s="23">
        <v>2</v>
      </c>
      <c r="G375" s="23"/>
      <c r="H375" s="23"/>
      <c r="I375" s="42"/>
      <c r="J375" s="42"/>
      <c r="K375" s="42"/>
      <c r="L375" s="42"/>
      <c r="AX375" s="82"/>
      <c r="AY375" s="82"/>
    </row>
    <row r="376" spans="1:51" ht="14.25">
      <c r="A376" s="49" t="s">
        <v>7</v>
      </c>
      <c r="B376" s="59" t="s">
        <v>27</v>
      </c>
      <c r="C376" s="53" t="s">
        <v>320</v>
      </c>
      <c r="D376" s="55" t="s">
        <v>135</v>
      </c>
      <c r="E376" s="55"/>
      <c r="F376" s="23"/>
      <c r="G376" s="23"/>
      <c r="H376" s="23"/>
      <c r="I376" s="42"/>
      <c r="J376" s="42"/>
      <c r="K376" s="42"/>
      <c r="L376" s="42"/>
      <c r="AX376" s="82"/>
      <c r="AY376" s="82"/>
    </row>
    <row r="377" spans="1:51" ht="14.25">
      <c r="A377" s="49" t="s">
        <v>7</v>
      </c>
      <c r="B377" s="59" t="s">
        <v>28</v>
      </c>
      <c r="C377" s="53" t="s">
        <v>303</v>
      </c>
      <c r="D377" s="55" t="s">
        <v>135</v>
      </c>
      <c r="E377" s="55">
        <v>2</v>
      </c>
      <c r="F377" s="23"/>
      <c r="G377" s="23"/>
      <c r="H377" s="23"/>
      <c r="I377" s="42"/>
      <c r="J377" s="42"/>
      <c r="K377" s="42"/>
      <c r="L377" s="42"/>
      <c r="AX377" s="82"/>
      <c r="AY377" s="82"/>
    </row>
    <row r="378" spans="1:51" ht="14.25">
      <c r="A378" s="49" t="s">
        <v>7</v>
      </c>
      <c r="B378" s="59" t="s">
        <v>29</v>
      </c>
      <c r="C378" s="53" t="s">
        <v>321</v>
      </c>
      <c r="D378" s="55" t="s">
        <v>135</v>
      </c>
      <c r="E378" s="55"/>
      <c r="F378" s="23">
        <v>2</v>
      </c>
      <c r="G378" s="23"/>
      <c r="H378" s="23"/>
      <c r="I378" s="42"/>
      <c r="J378" s="42"/>
      <c r="K378" s="42"/>
      <c r="L378" s="42"/>
      <c r="AX378" s="82"/>
      <c r="AY378" s="82"/>
    </row>
    <row r="379" spans="1:51" ht="14.25">
      <c r="A379" s="49" t="s">
        <v>7</v>
      </c>
      <c r="B379" s="59" t="s">
        <v>30</v>
      </c>
      <c r="C379" s="53" t="s">
        <v>322</v>
      </c>
      <c r="D379" s="55" t="s">
        <v>135</v>
      </c>
      <c r="E379" s="55"/>
      <c r="F379" s="23"/>
      <c r="G379" s="23"/>
      <c r="H379" s="23"/>
      <c r="I379" s="42"/>
      <c r="J379" s="42"/>
      <c r="K379" s="42"/>
      <c r="L379" s="42"/>
      <c r="AX379" s="82"/>
      <c r="AY379" s="82"/>
    </row>
    <row r="380" spans="1:51" ht="14.25">
      <c r="A380" s="49" t="s">
        <v>7</v>
      </c>
      <c r="B380" s="59" t="s">
        <v>31</v>
      </c>
      <c r="C380" s="53" t="s">
        <v>323</v>
      </c>
      <c r="D380" s="55" t="s">
        <v>135</v>
      </c>
      <c r="E380" s="55"/>
      <c r="F380" s="23"/>
      <c r="G380" s="23"/>
      <c r="H380" s="23"/>
      <c r="I380" s="42"/>
      <c r="J380" s="42"/>
      <c r="K380" s="42"/>
      <c r="L380" s="42"/>
      <c r="AX380" s="82"/>
      <c r="AY380" s="82"/>
    </row>
    <row r="381" spans="1:51" ht="14.25">
      <c r="A381" s="49" t="s">
        <v>7</v>
      </c>
      <c r="B381" s="59" t="s">
        <v>32</v>
      </c>
      <c r="C381" s="53" t="s">
        <v>324</v>
      </c>
      <c r="D381" s="55" t="s">
        <v>135</v>
      </c>
      <c r="E381" s="55"/>
      <c r="F381" s="23"/>
      <c r="G381" s="23"/>
      <c r="H381" s="23"/>
      <c r="I381" s="42"/>
      <c r="J381" s="42"/>
      <c r="K381" s="42"/>
      <c r="L381" s="42"/>
      <c r="AX381" s="82"/>
      <c r="AY381" s="82"/>
    </row>
    <row r="382" spans="1:51" ht="14.25">
      <c r="A382" s="49" t="s">
        <v>7</v>
      </c>
      <c r="B382" s="59" t="s">
        <v>33</v>
      </c>
      <c r="C382" s="53" t="s">
        <v>325</v>
      </c>
      <c r="D382" s="55" t="s">
        <v>135</v>
      </c>
      <c r="E382" s="55"/>
      <c r="F382" s="23">
        <v>3</v>
      </c>
      <c r="G382" s="23"/>
      <c r="H382" s="23"/>
      <c r="I382" s="42"/>
      <c r="J382" s="42"/>
      <c r="K382" s="42"/>
      <c r="L382" s="42"/>
      <c r="AX382" s="82"/>
      <c r="AY382" s="82"/>
    </row>
    <row r="383" spans="1:51" ht="14.25">
      <c r="A383" s="49" t="s">
        <v>7</v>
      </c>
      <c r="B383" s="59" t="s">
        <v>34</v>
      </c>
      <c r="C383" s="53" t="s">
        <v>326</v>
      </c>
      <c r="D383" s="55" t="s">
        <v>135</v>
      </c>
      <c r="E383" s="55"/>
      <c r="F383" s="23"/>
      <c r="G383" s="23"/>
      <c r="H383" s="23"/>
      <c r="I383" s="42"/>
      <c r="J383" s="42"/>
      <c r="K383" s="42"/>
      <c r="L383" s="42"/>
      <c r="AX383" s="82"/>
      <c r="AY383" s="82"/>
    </row>
    <row r="384" spans="1:51" ht="14.25">
      <c r="A384" s="49" t="s">
        <v>7</v>
      </c>
      <c r="B384" s="59" t="s">
        <v>120</v>
      </c>
      <c r="C384" s="53" t="s">
        <v>327</v>
      </c>
      <c r="D384" s="55" t="s">
        <v>135</v>
      </c>
      <c r="E384" s="55"/>
      <c r="F384" s="23"/>
      <c r="G384" s="23"/>
      <c r="H384" s="23"/>
      <c r="I384" s="42"/>
      <c r="J384" s="42"/>
      <c r="K384" s="42"/>
      <c r="L384" s="42"/>
      <c r="AX384" s="82"/>
      <c r="AY384" s="82"/>
    </row>
    <row r="385" spans="1:51" ht="14.25">
      <c r="A385" s="49" t="s">
        <v>7</v>
      </c>
      <c r="B385" s="59" t="s">
        <v>35</v>
      </c>
      <c r="C385" s="53" t="s">
        <v>160</v>
      </c>
      <c r="D385" s="55" t="s">
        <v>135</v>
      </c>
      <c r="E385" s="55"/>
      <c r="F385" s="23"/>
      <c r="G385" s="23"/>
      <c r="H385" s="23"/>
      <c r="I385" s="42"/>
      <c r="J385" s="42"/>
      <c r="K385" s="42"/>
      <c r="L385" s="42"/>
      <c r="AX385" s="82"/>
      <c r="AY385" s="82"/>
    </row>
    <row r="386" spans="1:51" ht="14.25">
      <c r="A386" s="49" t="s">
        <v>7</v>
      </c>
      <c r="B386" s="59" t="s">
        <v>36</v>
      </c>
      <c r="C386" s="53" t="s">
        <v>328</v>
      </c>
      <c r="D386" s="55" t="s">
        <v>135</v>
      </c>
      <c r="E386" s="55"/>
      <c r="F386" s="23"/>
      <c r="G386" s="23"/>
      <c r="H386" s="23"/>
      <c r="I386" s="42"/>
      <c r="J386" s="42"/>
      <c r="K386" s="42"/>
      <c r="L386" s="42"/>
      <c r="AX386" s="82"/>
      <c r="AY386" s="82"/>
    </row>
    <row r="387" spans="1:51" ht="14.25">
      <c r="A387" s="49" t="s">
        <v>7</v>
      </c>
      <c r="B387" s="59" t="s">
        <v>37</v>
      </c>
      <c r="C387" s="53" t="s">
        <v>329</v>
      </c>
      <c r="D387" s="55" t="s">
        <v>135</v>
      </c>
      <c r="E387" s="55"/>
      <c r="F387" s="23"/>
      <c r="G387" s="23"/>
      <c r="H387" s="23"/>
      <c r="I387" s="42"/>
      <c r="J387" s="42"/>
      <c r="K387" s="42"/>
      <c r="L387" s="42"/>
      <c r="AX387" s="82"/>
      <c r="AY387" s="82"/>
    </row>
    <row r="388" spans="1:51" ht="14.25">
      <c r="A388" s="49" t="s">
        <v>7</v>
      </c>
      <c r="B388" s="59" t="s">
        <v>38</v>
      </c>
      <c r="C388" s="53" t="s">
        <v>330</v>
      </c>
      <c r="D388" s="55" t="s">
        <v>135</v>
      </c>
      <c r="E388" s="55"/>
      <c r="F388" s="23"/>
      <c r="G388" s="23"/>
      <c r="H388" s="23"/>
      <c r="I388" s="42"/>
      <c r="J388" s="42"/>
      <c r="K388" s="42"/>
      <c r="L388" s="42"/>
      <c r="AX388" s="82"/>
      <c r="AY388" s="82"/>
    </row>
    <row r="389" spans="1:51" ht="14.25">
      <c r="A389" s="49" t="s">
        <v>7</v>
      </c>
      <c r="B389" s="59" t="s">
        <v>39</v>
      </c>
      <c r="C389" s="53" t="s">
        <v>331</v>
      </c>
      <c r="D389" s="55" t="s">
        <v>135</v>
      </c>
      <c r="E389" s="55"/>
      <c r="F389" s="23"/>
      <c r="G389" s="23"/>
      <c r="H389" s="23"/>
      <c r="I389" s="42"/>
      <c r="J389" s="42"/>
      <c r="K389" s="42"/>
      <c r="L389" s="42"/>
      <c r="AX389" s="82"/>
      <c r="AY389" s="82"/>
    </row>
    <row r="390" spans="1:51" ht="14.25">
      <c r="A390" s="49" t="s">
        <v>7</v>
      </c>
      <c r="B390" s="59" t="s">
        <v>121</v>
      </c>
      <c r="C390" s="53" t="s">
        <v>155</v>
      </c>
      <c r="D390" s="55" t="s">
        <v>135</v>
      </c>
      <c r="E390" s="55">
        <v>3</v>
      </c>
      <c r="F390" s="23"/>
      <c r="G390" s="23">
        <v>3</v>
      </c>
      <c r="H390" s="23"/>
      <c r="I390" s="42"/>
      <c r="J390" s="42"/>
      <c r="K390" s="42"/>
      <c r="L390" s="42"/>
      <c r="AX390" s="82"/>
      <c r="AY390" s="82"/>
    </row>
    <row r="391" spans="1:51" ht="14.25">
      <c r="A391" s="49" t="s">
        <v>7</v>
      </c>
      <c r="B391" s="59" t="s">
        <v>40</v>
      </c>
      <c r="C391" s="53" t="s">
        <v>299</v>
      </c>
      <c r="D391" s="55" t="s">
        <v>135</v>
      </c>
      <c r="E391" s="55"/>
      <c r="F391" s="23">
        <v>3</v>
      </c>
      <c r="G391" s="23"/>
      <c r="H391" s="23"/>
      <c r="I391" s="42"/>
      <c r="J391" s="42"/>
      <c r="K391" s="42"/>
      <c r="L391" s="42"/>
      <c r="AX391" s="82"/>
      <c r="AY391" s="82"/>
    </row>
    <row r="392" spans="1:51" ht="14.25">
      <c r="A392" s="49" t="s">
        <v>7</v>
      </c>
      <c r="B392" s="59" t="s">
        <v>41</v>
      </c>
      <c r="C392" s="53" t="s">
        <v>332</v>
      </c>
      <c r="D392" s="55" t="s">
        <v>135</v>
      </c>
      <c r="E392" s="55"/>
      <c r="F392" s="23"/>
      <c r="G392" s="23"/>
      <c r="H392" s="23"/>
      <c r="I392" s="42"/>
      <c r="J392" s="42"/>
      <c r="K392" s="42"/>
      <c r="L392" s="42"/>
      <c r="AX392" s="82"/>
      <c r="AY392" s="82"/>
    </row>
    <row r="393" spans="1:51" ht="14.25">
      <c r="A393" s="49" t="s">
        <v>7</v>
      </c>
      <c r="B393" s="59" t="s">
        <v>42</v>
      </c>
      <c r="C393" s="53" t="s">
        <v>333</v>
      </c>
      <c r="D393" s="55" t="s">
        <v>135</v>
      </c>
      <c r="E393" s="55"/>
      <c r="F393" s="23"/>
      <c r="G393" s="23"/>
      <c r="H393" s="23"/>
      <c r="I393" s="42"/>
      <c r="J393" s="42"/>
      <c r="K393" s="42"/>
      <c r="L393" s="42"/>
      <c r="AX393" s="82"/>
      <c r="AY393" s="82"/>
    </row>
    <row r="394" spans="1:51" ht="14.25">
      <c r="A394" s="49" t="s">
        <v>7</v>
      </c>
      <c r="B394" s="59" t="s">
        <v>43</v>
      </c>
      <c r="C394" s="53" t="s">
        <v>334</v>
      </c>
      <c r="D394" s="55" t="s">
        <v>135</v>
      </c>
      <c r="E394" s="55"/>
      <c r="F394" s="23"/>
      <c r="G394" s="23"/>
      <c r="H394" s="23"/>
      <c r="I394" s="42"/>
      <c r="J394" s="42"/>
      <c r="K394" s="42"/>
      <c r="L394" s="42"/>
      <c r="AX394" s="82"/>
      <c r="AY394" s="82"/>
    </row>
    <row r="395" spans="1:51" ht="14.25">
      <c r="A395" s="49" t="s">
        <v>7</v>
      </c>
      <c r="B395" s="59" t="s">
        <v>203</v>
      </c>
      <c r="C395" s="53" t="s">
        <v>335</v>
      </c>
      <c r="D395" s="55" t="s">
        <v>135</v>
      </c>
      <c r="E395" s="55"/>
      <c r="F395" s="23"/>
      <c r="G395" s="23"/>
      <c r="H395" s="23"/>
      <c r="I395" s="42"/>
      <c r="J395" s="42"/>
      <c r="K395" s="42"/>
      <c r="L395" s="42"/>
      <c r="AX395" s="82"/>
      <c r="AY395" s="82"/>
    </row>
    <row r="396" spans="1:51" ht="14.25">
      <c r="A396" s="49" t="s">
        <v>7</v>
      </c>
      <c r="B396" s="59" t="s">
        <v>44</v>
      </c>
      <c r="C396" s="53" t="s">
        <v>336</v>
      </c>
      <c r="D396" s="55" t="s">
        <v>135</v>
      </c>
      <c r="E396" s="55">
        <v>2</v>
      </c>
      <c r="F396" s="23">
        <v>3</v>
      </c>
      <c r="G396" s="23"/>
      <c r="H396" s="23"/>
      <c r="I396" s="42"/>
      <c r="J396" s="42"/>
      <c r="K396" s="42"/>
      <c r="L396" s="42"/>
      <c r="AX396" s="82"/>
      <c r="AY396" s="82"/>
    </row>
    <row r="397" spans="1:51" ht="14.25">
      <c r="A397" s="49" t="s">
        <v>7</v>
      </c>
      <c r="B397" s="59" t="s">
        <v>45</v>
      </c>
      <c r="C397" s="53" t="s">
        <v>337</v>
      </c>
      <c r="D397" s="55" t="s">
        <v>135</v>
      </c>
      <c r="E397" s="55"/>
      <c r="F397" s="23"/>
      <c r="G397" s="23"/>
      <c r="H397" s="23"/>
      <c r="I397" s="42"/>
      <c r="J397" s="42"/>
      <c r="K397" s="42"/>
      <c r="L397" s="42"/>
      <c r="AX397" s="82"/>
      <c r="AY397" s="82"/>
    </row>
    <row r="398" spans="1:51" ht="14.25">
      <c r="A398" s="49" t="s">
        <v>7</v>
      </c>
      <c r="B398" s="59" t="s">
        <v>189</v>
      </c>
      <c r="C398" s="53" t="s">
        <v>159</v>
      </c>
      <c r="D398" s="55" t="s">
        <v>135</v>
      </c>
      <c r="E398" s="55"/>
      <c r="F398" s="23"/>
      <c r="G398" s="23"/>
      <c r="H398" s="23"/>
      <c r="I398" s="42"/>
      <c r="J398" s="42"/>
      <c r="K398" s="42"/>
      <c r="L398" s="42"/>
      <c r="AX398" s="82"/>
      <c r="AY398" s="82"/>
    </row>
    <row r="399" spans="1:51" ht="14.25">
      <c r="A399" s="49" t="s">
        <v>7</v>
      </c>
      <c r="B399" s="59" t="s">
        <v>172</v>
      </c>
      <c r="C399" s="53" t="s">
        <v>338</v>
      </c>
      <c r="D399" s="55" t="s">
        <v>135</v>
      </c>
      <c r="E399" s="55"/>
      <c r="F399" s="23"/>
      <c r="G399" s="23"/>
      <c r="H399" s="23"/>
      <c r="I399" s="42"/>
      <c r="J399" s="42"/>
      <c r="K399" s="42"/>
      <c r="L399" s="42"/>
      <c r="AX399" s="82"/>
      <c r="AY399" s="82"/>
    </row>
    <row r="400" spans="1:51" ht="14.25">
      <c r="A400" s="49" t="s">
        <v>7</v>
      </c>
      <c r="B400" s="59" t="s">
        <v>249</v>
      </c>
      <c r="C400" s="53" t="s">
        <v>339</v>
      </c>
      <c r="D400" s="55" t="s">
        <v>135</v>
      </c>
      <c r="E400" s="55">
        <v>3</v>
      </c>
      <c r="F400" s="23">
        <v>3</v>
      </c>
      <c r="G400" s="23"/>
      <c r="H400" s="23">
        <v>3</v>
      </c>
      <c r="I400" s="42"/>
      <c r="J400" s="42"/>
      <c r="K400" s="42"/>
      <c r="L400" s="42"/>
      <c r="AX400" s="82"/>
      <c r="AY400" s="82"/>
    </row>
    <row r="401" spans="1:51" ht="14.25">
      <c r="A401" s="49" t="s">
        <v>7</v>
      </c>
      <c r="B401" s="59" t="s">
        <v>254</v>
      </c>
      <c r="C401" s="53" t="s">
        <v>340</v>
      </c>
      <c r="D401" s="55" t="s">
        <v>135</v>
      </c>
      <c r="E401" s="55">
        <v>3</v>
      </c>
      <c r="F401" s="23"/>
      <c r="G401" s="23"/>
      <c r="H401" s="23"/>
      <c r="I401" s="42"/>
      <c r="J401" s="42"/>
      <c r="K401" s="42"/>
      <c r="L401" s="42"/>
      <c r="AX401" s="82"/>
      <c r="AY401" s="82"/>
    </row>
    <row r="402" spans="1:51" ht="14.25">
      <c r="A402" s="49" t="s">
        <v>7</v>
      </c>
      <c r="B402" s="59" t="s">
        <v>46</v>
      </c>
      <c r="C402" s="53" t="s">
        <v>341</v>
      </c>
      <c r="D402" s="55" t="s">
        <v>135</v>
      </c>
      <c r="E402" s="55">
        <v>2</v>
      </c>
      <c r="F402" s="23"/>
      <c r="G402" s="23">
        <v>3</v>
      </c>
      <c r="H402" s="23">
        <v>3</v>
      </c>
      <c r="I402" s="42"/>
      <c r="J402" s="42"/>
      <c r="K402" s="42"/>
      <c r="L402" s="42"/>
      <c r="AX402" s="82"/>
      <c r="AY402" s="82"/>
    </row>
    <row r="403" spans="1:51" ht="14.25">
      <c r="A403" s="49" t="s">
        <v>7</v>
      </c>
      <c r="B403" s="59" t="s">
        <v>264</v>
      </c>
      <c r="C403" s="53" t="s">
        <v>287</v>
      </c>
      <c r="D403" s="55" t="s">
        <v>135</v>
      </c>
      <c r="E403" s="55"/>
      <c r="F403" s="23"/>
      <c r="G403" s="23"/>
      <c r="H403" s="23"/>
      <c r="I403" s="42"/>
      <c r="J403" s="42"/>
      <c r="K403" s="42"/>
      <c r="L403" s="42"/>
      <c r="AX403" s="82"/>
      <c r="AY403" s="82"/>
    </row>
    <row r="404" spans="1:51" ht="14.25">
      <c r="A404" s="49" t="s">
        <v>7</v>
      </c>
      <c r="B404" s="59" t="s">
        <v>47</v>
      </c>
      <c r="C404" s="53" t="s">
        <v>342</v>
      </c>
      <c r="D404" s="55" t="s">
        <v>135</v>
      </c>
      <c r="E404" s="55"/>
      <c r="F404" s="23">
        <v>3</v>
      </c>
      <c r="G404" s="23"/>
      <c r="H404" s="23"/>
      <c r="I404" s="42"/>
      <c r="J404" s="42"/>
      <c r="K404" s="42"/>
      <c r="L404" s="42"/>
      <c r="AX404" s="82"/>
      <c r="AY404" s="82"/>
    </row>
    <row r="405" spans="1:51" ht="14.25">
      <c r="A405" s="49" t="s">
        <v>7</v>
      </c>
      <c r="B405" s="59" t="s">
        <v>48</v>
      </c>
      <c r="C405" s="53" t="s">
        <v>343</v>
      </c>
      <c r="D405" s="55" t="s">
        <v>135</v>
      </c>
      <c r="E405" s="55"/>
      <c r="F405" s="23">
        <v>2</v>
      </c>
      <c r="G405" s="23"/>
      <c r="H405" s="23"/>
      <c r="I405" s="42"/>
      <c r="J405" s="42"/>
      <c r="K405" s="42"/>
      <c r="L405" s="42"/>
      <c r="AX405" s="82"/>
      <c r="AY405" s="82"/>
    </row>
    <row r="406" spans="1:51" ht="14.25">
      <c r="A406" s="49" t="s">
        <v>7</v>
      </c>
      <c r="B406" s="59" t="s">
        <v>49</v>
      </c>
      <c r="C406" s="53" t="s">
        <v>344</v>
      </c>
      <c r="D406" s="55" t="s">
        <v>135</v>
      </c>
      <c r="E406" s="55">
        <v>2</v>
      </c>
      <c r="F406" s="23"/>
      <c r="G406" s="23"/>
      <c r="H406" s="23"/>
      <c r="I406" s="42"/>
      <c r="J406" s="42"/>
      <c r="K406" s="42"/>
      <c r="L406" s="42"/>
      <c r="AX406" s="82"/>
      <c r="AY406" s="82"/>
    </row>
    <row r="407" spans="1:51" ht="14.25">
      <c r="A407" s="49" t="s">
        <v>7</v>
      </c>
      <c r="B407" s="59" t="s">
        <v>206</v>
      </c>
      <c r="C407" s="53" t="s">
        <v>345</v>
      </c>
      <c r="D407" s="55" t="s">
        <v>135</v>
      </c>
      <c r="E407" s="55"/>
      <c r="F407" s="23"/>
      <c r="G407" s="23"/>
      <c r="H407" s="23"/>
      <c r="I407" s="42"/>
      <c r="J407" s="42"/>
      <c r="K407" s="42"/>
      <c r="L407" s="42"/>
      <c r="AX407" s="82"/>
      <c r="AY407" s="82"/>
    </row>
    <row r="408" spans="1:51" ht="14.25">
      <c r="A408" s="49" t="s">
        <v>7</v>
      </c>
      <c r="B408" s="59" t="s">
        <v>50</v>
      </c>
      <c r="C408" s="53" t="s">
        <v>346</v>
      </c>
      <c r="D408" s="55" t="s">
        <v>135</v>
      </c>
      <c r="E408" s="55">
        <v>2</v>
      </c>
      <c r="F408" s="23"/>
      <c r="G408" s="23"/>
      <c r="H408" s="23"/>
      <c r="I408" s="42"/>
      <c r="J408" s="42"/>
      <c r="K408" s="42"/>
      <c r="L408" s="42"/>
      <c r="AX408" s="82"/>
      <c r="AY408" s="82"/>
    </row>
    <row r="409" spans="1:51" ht="14.25">
      <c r="A409" s="49" t="s">
        <v>7</v>
      </c>
      <c r="B409" s="59" t="s">
        <v>51</v>
      </c>
      <c r="C409" s="53" t="s">
        <v>347</v>
      </c>
      <c r="D409" s="55" t="s">
        <v>135</v>
      </c>
      <c r="E409" s="55"/>
      <c r="F409" s="23"/>
      <c r="G409" s="23">
        <v>3</v>
      </c>
      <c r="H409" s="23"/>
      <c r="I409" s="42"/>
      <c r="J409" s="42"/>
      <c r="K409" s="42"/>
      <c r="L409" s="42"/>
      <c r="AX409" s="82"/>
      <c r="AY409" s="82"/>
    </row>
    <row r="410" spans="1:51" ht="14.25">
      <c r="A410" s="49" t="s">
        <v>7</v>
      </c>
      <c r="B410" s="59" t="s">
        <v>52</v>
      </c>
      <c r="C410" s="53" t="s">
        <v>348</v>
      </c>
      <c r="D410" s="55" t="s">
        <v>135</v>
      </c>
      <c r="E410" s="55"/>
      <c r="F410" s="23"/>
      <c r="G410" s="23"/>
      <c r="H410" s="23"/>
      <c r="I410" s="42"/>
      <c r="J410" s="42"/>
      <c r="K410" s="42"/>
      <c r="L410" s="42"/>
      <c r="AX410" s="82"/>
      <c r="AY410" s="82"/>
    </row>
    <row r="411" spans="1:51" ht="14.25">
      <c r="A411" s="49" t="s">
        <v>7</v>
      </c>
      <c r="B411" s="59" t="s">
        <v>53</v>
      </c>
      <c r="C411" s="53" t="s">
        <v>349</v>
      </c>
      <c r="D411" s="55" t="s">
        <v>135</v>
      </c>
      <c r="E411" s="55"/>
      <c r="F411" s="23"/>
      <c r="G411" s="23"/>
      <c r="H411" s="23"/>
      <c r="I411" s="42"/>
      <c r="J411" s="42"/>
      <c r="K411" s="42"/>
      <c r="L411" s="42"/>
      <c r="AX411" s="82"/>
      <c r="AY411" s="82"/>
    </row>
    <row r="412" spans="1:51" ht="14.25">
      <c r="A412" s="49" t="s">
        <v>7</v>
      </c>
      <c r="B412" s="59" t="s">
        <v>54</v>
      </c>
      <c r="C412" s="53" t="s">
        <v>350</v>
      </c>
      <c r="D412" s="55" t="s">
        <v>135</v>
      </c>
      <c r="E412" s="55"/>
      <c r="F412" s="23"/>
      <c r="G412" s="23"/>
      <c r="H412" s="23"/>
      <c r="I412" s="42"/>
      <c r="J412" s="42"/>
      <c r="K412" s="42"/>
      <c r="L412" s="42"/>
      <c r="AX412" s="82"/>
      <c r="AY412" s="82"/>
    </row>
    <row r="413" spans="1:51" ht="14.25">
      <c r="A413" s="49" t="s">
        <v>7</v>
      </c>
      <c r="B413" s="59" t="s">
        <v>55</v>
      </c>
      <c r="C413" s="53" t="s">
        <v>351</v>
      </c>
      <c r="D413" s="55" t="s">
        <v>135</v>
      </c>
      <c r="E413" s="55"/>
      <c r="F413" s="23"/>
      <c r="G413" s="23"/>
      <c r="H413" s="23"/>
      <c r="I413" s="42"/>
      <c r="J413" s="42"/>
      <c r="K413" s="42"/>
      <c r="L413" s="42"/>
      <c r="AX413" s="82"/>
      <c r="AY413" s="82"/>
    </row>
    <row r="414" spans="1:51" ht="14.25">
      <c r="A414" s="49" t="s">
        <v>7</v>
      </c>
      <c r="B414" s="59" t="s">
        <v>56</v>
      </c>
      <c r="C414" s="53" t="s">
        <v>157</v>
      </c>
      <c r="D414" s="55" t="s">
        <v>135</v>
      </c>
      <c r="E414" s="55"/>
      <c r="F414" s="23"/>
      <c r="G414" s="23"/>
      <c r="H414" s="23"/>
      <c r="I414" s="42"/>
      <c r="J414" s="42"/>
      <c r="K414" s="42"/>
      <c r="L414" s="42"/>
      <c r="AX414" s="82"/>
      <c r="AY414" s="82"/>
    </row>
    <row r="415" spans="1:51" ht="14.25">
      <c r="A415" s="49" t="s">
        <v>7</v>
      </c>
      <c r="B415" s="59" t="s">
        <v>57</v>
      </c>
      <c r="C415" s="53" t="s">
        <v>352</v>
      </c>
      <c r="D415" s="55" t="s">
        <v>135</v>
      </c>
      <c r="E415" s="55"/>
      <c r="F415" s="23"/>
      <c r="G415" s="23"/>
      <c r="H415" s="23"/>
      <c r="I415" s="42"/>
      <c r="J415" s="42"/>
      <c r="K415" s="42"/>
      <c r="L415" s="42"/>
      <c r="AX415" s="82"/>
      <c r="AY415" s="82"/>
    </row>
    <row r="416" spans="1:51" ht="14.25">
      <c r="A416" s="49" t="s">
        <v>7</v>
      </c>
      <c r="B416" s="59" t="s">
        <v>63</v>
      </c>
      <c r="C416" s="53">
        <v>20021004</v>
      </c>
      <c r="D416" s="55" t="s">
        <v>135</v>
      </c>
      <c r="E416" s="55">
        <v>2</v>
      </c>
      <c r="F416" s="23">
        <v>2</v>
      </c>
      <c r="G416" s="23"/>
      <c r="H416" s="23"/>
      <c r="I416" s="42"/>
      <c r="J416" s="42"/>
      <c r="K416" s="42"/>
      <c r="L416" s="42"/>
      <c r="AX416" s="82"/>
      <c r="AY416" s="82"/>
    </row>
    <row r="417" spans="1:51" ht="14.25">
      <c r="A417" s="49" t="s">
        <v>7</v>
      </c>
      <c r="B417" s="59" t="s">
        <v>122</v>
      </c>
      <c r="C417" s="53" t="s">
        <v>302</v>
      </c>
      <c r="D417" s="55" t="s">
        <v>135</v>
      </c>
      <c r="E417" s="55">
        <v>3</v>
      </c>
      <c r="F417" s="23"/>
      <c r="G417" s="23">
        <v>3</v>
      </c>
      <c r="H417" s="23">
        <v>3</v>
      </c>
      <c r="I417" s="42"/>
      <c r="J417" s="42"/>
      <c r="K417" s="42"/>
      <c r="L417" s="42"/>
      <c r="AX417" s="82"/>
      <c r="AY417" s="82"/>
    </row>
    <row r="418" spans="1:51" ht="14.25">
      <c r="A418" s="49" t="s">
        <v>7</v>
      </c>
      <c r="B418" s="59" t="s">
        <v>64</v>
      </c>
      <c r="C418" s="65" t="s">
        <v>342</v>
      </c>
      <c r="D418" s="55" t="s">
        <v>135</v>
      </c>
      <c r="E418" s="55">
        <v>2</v>
      </c>
      <c r="F418" s="23"/>
      <c r="G418" s="23"/>
      <c r="H418" s="23"/>
      <c r="I418" s="42"/>
      <c r="J418" s="42"/>
      <c r="K418" s="42"/>
      <c r="L418" s="42"/>
      <c r="AX418" s="82"/>
      <c r="AY418" s="82"/>
    </row>
    <row r="419" spans="1:51" ht="14.25">
      <c r="A419" s="49" t="s">
        <v>7</v>
      </c>
      <c r="B419" s="59" t="s">
        <v>65</v>
      </c>
      <c r="C419" s="65" t="s">
        <v>297</v>
      </c>
      <c r="D419" s="55" t="s">
        <v>135</v>
      </c>
      <c r="E419" s="55">
        <v>3</v>
      </c>
      <c r="F419" s="23">
        <v>2</v>
      </c>
      <c r="G419" s="23"/>
      <c r="H419" s="23">
        <v>2</v>
      </c>
      <c r="I419" s="42"/>
      <c r="J419" s="42"/>
      <c r="K419" s="42"/>
      <c r="L419" s="42"/>
      <c r="AX419" s="82"/>
      <c r="AY419" s="82"/>
    </row>
    <row r="420" spans="1:51" ht="14.25">
      <c r="A420" s="49" t="s">
        <v>7</v>
      </c>
      <c r="B420" s="59" t="s">
        <v>58</v>
      </c>
      <c r="C420" s="53" t="s">
        <v>353</v>
      </c>
      <c r="D420" s="55" t="s">
        <v>135</v>
      </c>
      <c r="E420" s="55"/>
      <c r="F420" s="23"/>
      <c r="G420" s="23"/>
      <c r="H420" s="23"/>
      <c r="I420" s="42"/>
      <c r="J420" s="42"/>
      <c r="K420" s="42"/>
      <c r="L420" s="42"/>
      <c r="AX420" s="82"/>
      <c r="AY420" s="82"/>
    </row>
    <row r="421" spans="1:51" ht="14.25">
      <c r="A421" s="49" t="s">
        <v>7</v>
      </c>
      <c r="B421" s="59" t="s">
        <v>129</v>
      </c>
      <c r="C421" s="65" t="s">
        <v>301</v>
      </c>
      <c r="D421" s="55" t="s">
        <v>135</v>
      </c>
      <c r="E421" s="55"/>
      <c r="F421" s="23">
        <v>3</v>
      </c>
      <c r="G421" s="23"/>
      <c r="H421" s="23"/>
      <c r="I421" s="42"/>
      <c r="J421" s="42"/>
      <c r="K421" s="42"/>
      <c r="L421" s="42"/>
      <c r="AX421" s="82"/>
      <c r="AY421" s="82"/>
    </row>
    <row r="422" spans="1:51" ht="14.25">
      <c r="A422" s="49" t="s">
        <v>7</v>
      </c>
      <c r="B422" s="59" t="s">
        <v>66</v>
      </c>
      <c r="C422" s="53" t="s">
        <v>130</v>
      </c>
      <c r="D422" s="55" t="s">
        <v>135</v>
      </c>
      <c r="E422" s="55"/>
      <c r="F422" s="23">
        <v>3</v>
      </c>
      <c r="G422" s="23"/>
      <c r="H422" s="23">
        <v>3</v>
      </c>
      <c r="I422" s="42"/>
      <c r="J422" s="42"/>
      <c r="K422" s="42"/>
      <c r="L422" s="42"/>
      <c r="AX422" s="82"/>
      <c r="AY422" s="82"/>
    </row>
    <row r="423" spans="1:51" ht="14.25">
      <c r="A423" s="49" t="s">
        <v>7</v>
      </c>
      <c r="B423" s="59" t="s">
        <v>0</v>
      </c>
      <c r="C423" s="53" t="s">
        <v>156</v>
      </c>
      <c r="D423" s="55" t="s">
        <v>135</v>
      </c>
      <c r="E423" s="55"/>
      <c r="F423" s="23">
        <v>3</v>
      </c>
      <c r="G423" s="23"/>
      <c r="H423" s="23"/>
      <c r="I423" s="42"/>
      <c r="J423" s="42"/>
      <c r="K423" s="42"/>
      <c r="L423" s="42"/>
      <c r="AX423" s="82"/>
      <c r="AY423" s="82"/>
    </row>
    <row r="424" spans="1:51" ht="14.25">
      <c r="A424" s="49" t="s">
        <v>7</v>
      </c>
      <c r="B424" s="59" t="s">
        <v>131</v>
      </c>
      <c r="C424" s="53" t="s">
        <v>157</v>
      </c>
      <c r="D424" s="55" t="s">
        <v>135</v>
      </c>
      <c r="E424" s="55"/>
      <c r="F424" s="23">
        <v>3</v>
      </c>
      <c r="G424" s="23"/>
      <c r="H424" s="23"/>
      <c r="I424" s="42"/>
      <c r="J424" s="42"/>
      <c r="K424" s="42"/>
      <c r="L424" s="42"/>
      <c r="AX424" s="82"/>
      <c r="AY424" s="82"/>
    </row>
    <row r="425" spans="1:51" ht="14.25">
      <c r="A425" s="49" t="s">
        <v>7</v>
      </c>
      <c r="B425" s="59" t="s">
        <v>27</v>
      </c>
      <c r="C425" s="53" t="s">
        <v>320</v>
      </c>
      <c r="D425" s="55" t="s">
        <v>135</v>
      </c>
      <c r="E425" s="55"/>
      <c r="F425" s="23">
        <v>3</v>
      </c>
      <c r="G425" s="23"/>
      <c r="H425" s="23"/>
      <c r="I425" s="42"/>
      <c r="J425" s="42"/>
      <c r="K425" s="42"/>
      <c r="L425" s="42"/>
      <c r="AX425" s="82"/>
      <c r="AY425" s="82"/>
    </row>
    <row r="426" spans="1:51" ht="14.25">
      <c r="A426" s="49" t="s">
        <v>7</v>
      </c>
      <c r="B426" s="59" t="s">
        <v>67</v>
      </c>
      <c r="C426" s="53" t="s">
        <v>335</v>
      </c>
      <c r="D426" s="55" t="s">
        <v>135</v>
      </c>
      <c r="E426" s="55"/>
      <c r="F426" s="23">
        <v>2</v>
      </c>
      <c r="G426" s="23"/>
      <c r="H426" s="23"/>
      <c r="I426" s="42"/>
      <c r="J426" s="42"/>
      <c r="K426" s="42"/>
      <c r="L426" s="42"/>
      <c r="AX426" s="82"/>
      <c r="AY426" s="82"/>
    </row>
    <row r="427" spans="1:51" ht="14.25">
      <c r="A427" s="49" t="s">
        <v>7</v>
      </c>
      <c r="B427" s="59" t="s">
        <v>1</v>
      </c>
      <c r="C427" s="53" t="s">
        <v>132</v>
      </c>
      <c r="D427" s="55" t="s">
        <v>135</v>
      </c>
      <c r="E427" s="55"/>
      <c r="F427" s="23">
        <v>2</v>
      </c>
      <c r="G427" s="23"/>
      <c r="H427" s="23"/>
      <c r="I427" s="42"/>
      <c r="J427" s="42"/>
      <c r="K427" s="42"/>
      <c r="L427" s="42"/>
      <c r="AX427" s="82"/>
      <c r="AY427" s="82"/>
    </row>
    <row r="428" spans="1:51" ht="14.25">
      <c r="A428" s="49" t="s">
        <v>7</v>
      </c>
      <c r="B428" s="59" t="s">
        <v>228</v>
      </c>
      <c r="C428" s="53" t="s">
        <v>133</v>
      </c>
      <c r="D428" s="55" t="s">
        <v>135</v>
      </c>
      <c r="E428" s="55"/>
      <c r="F428" s="23">
        <v>2</v>
      </c>
      <c r="G428" s="23"/>
      <c r="H428" s="23"/>
      <c r="I428" s="42"/>
      <c r="J428" s="42"/>
      <c r="K428" s="42"/>
      <c r="L428" s="42"/>
      <c r="AX428" s="82"/>
      <c r="AY428" s="82"/>
    </row>
    <row r="429" spans="1:51" ht="14.25">
      <c r="A429" s="49" t="s">
        <v>7</v>
      </c>
      <c r="B429" s="59" t="s">
        <v>68</v>
      </c>
      <c r="C429" s="53" t="s">
        <v>134</v>
      </c>
      <c r="D429" s="55" t="s">
        <v>135</v>
      </c>
      <c r="E429" s="55"/>
      <c r="F429" s="23"/>
      <c r="G429" s="23">
        <v>3</v>
      </c>
      <c r="H429" s="23">
        <v>2</v>
      </c>
      <c r="I429" s="42"/>
      <c r="J429" s="42"/>
      <c r="K429" s="42"/>
      <c r="L429" s="42"/>
      <c r="AX429" s="82"/>
      <c r="AY429" s="82"/>
    </row>
    <row r="430" spans="1:51" s="24" customFormat="1">
      <c r="A430" s="76" t="s">
        <v>7</v>
      </c>
      <c r="B430" s="59" t="s">
        <v>49</v>
      </c>
      <c r="C430" s="69" t="s">
        <v>344</v>
      </c>
      <c r="D430" s="50" t="s">
        <v>113</v>
      </c>
      <c r="E430" s="50">
        <v>3</v>
      </c>
      <c r="F430" s="17"/>
      <c r="G430" s="17"/>
      <c r="H430" s="17"/>
      <c r="I430" s="17"/>
      <c r="J430" s="17"/>
      <c r="K430" s="17"/>
      <c r="L430" s="17"/>
      <c r="M430" s="17"/>
      <c r="N430" s="17"/>
      <c r="O430" s="17"/>
      <c r="P430" s="17"/>
      <c r="Q430" s="17"/>
      <c r="R430" s="17"/>
      <c r="S430" s="17"/>
      <c r="T430" s="17"/>
      <c r="U430" s="17"/>
      <c r="V430" s="17"/>
      <c r="W430" s="17"/>
      <c r="X430" s="37"/>
      <c r="AX430" s="83"/>
      <c r="AY430" s="83"/>
    </row>
    <row r="431" spans="1:51" s="24" customFormat="1">
      <c r="A431" s="76" t="s">
        <v>7</v>
      </c>
      <c r="B431" s="59" t="s">
        <v>9</v>
      </c>
      <c r="C431" s="53" t="s">
        <v>306</v>
      </c>
      <c r="D431" s="50" t="s">
        <v>135</v>
      </c>
      <c r="E431" s="50"/>
      <c r="F431" s="17"/>
      <c r="G431" s="17"/>
      <c r="H431" s="45"/>
      <c r="I431" s="38"/>
      <c r="J431" s="38"/>
      <c r="K431" s="38"/>
      <c r="AW431" s="83"/>
      <c r="AX431" s="83"/>
    </row>
    <row r="432" spans="1:51" s="24" customFormat="1">
      <c r="A432" s="76" t="s">
        <v>7</v>
      </c>
      <c r="B432" s="59" t="s">
        <v>10</v>
      </c>
      <c r="C432" s="53" t="s">
        <v>307</v>
      </c>
      <c r="D432" s="50" t="s">
        <v>135</v>
      </c>
      <c r="E432" s="50"/>
      <c r="F432" s="17"/>
      <c r="G432" s="17"/>
      <c r="H432" s="45"/>
      <c r="I432" s="38"/>
      <c r="J432" s="38"/>
      <c r="K432" s="38"/>
      <c r="AW432" s="83"/>
      <c r="AX432" s="83"/>
    </row>
    <row r="433" spans="1:50" s="24" customFormat="1">
      <c r="A433" s="76" t="s">
        <v>7</v>
      </c>
      <c r="B433" s="59" t="s">
        <v>11</v>
      </c>
      <c r="C433" s="53" t="s">
        <v>158</v>
      </c>
      <c r="D433" s="50" t="s">
        <v>135</v>
      </c>
      <c r="E433" s="50"/>
      <c r="F433" s="17"/>
      <c r="G433" s="17"/>
      <c r="H433" s="45"/>
      <c r="I433" s="38"/>
      <c r="J433" s="38"/>
      <c r="K433" s="38"/>
      <c r="AW433" s="83"/>
      <c r="AX433" s="83"/>
    </row>
    <row r="434" spans="1:50" s="24" customFormat="1">
      <c r="A434" s="76" t="s">
        <v>7</v>
      </c>
      <c r="B434" s="59" t="s">
        <v>119</v>
      </c>
      <c r="C434" s="53" t="s">
        <v>308</v>
      </c>
      <c r="D434" s="50" t="s">
        <v>135</v>
      </c>
      <c r="E434" s="50">
        <v>3</v>
      </c>
      <c r="F434" s="17"/>
      <c r="G434" s="17">
        <v>3</v>
      </c>
      <c r="H434" s="45"/>
      <c r="I434" s="38"/>
      <c r="J434" s="38"/>
      <c r="K434" s="38"/>
      <c r="AW434" s="83"/>
      <c r="AX434" s="83"/>
    </row>
    <row r="435" spans="1:50" s="24" customFormat="1">
      <c r="A435" s="76" t="s">
        <v>7</v>
      </c>
      <c r="B435" s="59" t="s">
        <v>12</v>
      </c>
      <c r="C435" s="53" t="s">
        <v>309</v>
      </c>
      <c r="D435" s="50" t="s">
        <v>135</v>
      </c>
      <c r="E435" s="50"/>
      <c r="F435" s="17"/>
      <c r="G435" s="17"/>
      <c r="H435" s="45"/>
      <c r="I435" s="38"/>
      <c r="J435" s="38"/>
      <c r="K435" s="38"/>
      <c r="AW435" s="83"/>
      <c r="AX435" s="83"/>
    </row>
    <row r="436" spans="1:50" s="24" customFormat="1">
      <c r="A436" s="76" t="s">
        <v>7</v>
      </c>
      <c r="B436" s="59" t="s">
        <v>13</v>
      </c>
      <c r="C436" s="53" t="s">
        <v>310</v>
      </c>
      <c r="D436" s="50" t="s">
        <v>135</v>
      </c>
      <c r="E436" s="50">
        <v>3</v>
      </c>
      <c r="F436" s="17"/>
      <c r="G436" s="17">
        <v>3</v>
      </c>
      <c r="H436" s="45"/>
      <c r="I436" s="38"/>
      <c r="J436" s="38"/>
      <c r="K436" s="38"/>
      <c r="AW436" s="83"/>
      <c r="AX436" s="83"/>
    </row>
    <row r="437" spans="1:50" s="24" customFormat="1">
      <c r="A437" s="76" t="s">
        <v>7</v>
      </c>
      <c r="B437" s="59" t="s">
        <v>14</v>
      </c>
      <c r="C437" s="53" t="s">
        <v>311</v>
      </c>
      <c r="D437" s="50" t="s">
        <v>135</v>
      </c>
      <c r="E437" s="50"/>
      <c r="F437" s="17"/>
      <c r="G437" s="17"/>
      <c r="H437" s="45"/>
      <c r="I437" s="38"/>
      <c r="J437" s="38"/>
      <c r="K437" s="38"/>
      <c r="AW437" s="83"/>
      <c r="AX437" s="83"/>
    </row>
    <row r="438" spans="1:50" s="24" customFormat="1">
      <c r="A438" s="76" t="s">
        <v>7</v>
      </c>
      <c r="B438" s="59" t="s">
        <v>15</v>
      </c>
      <c r="C438" s="53" t="s">
        <v>312</v>
      </c>
      <c r="D438" s="50" t="s">
        <v>135</v>
      </c>
      <c r="E438" s="50"/>
      <c r="F438" s="17"/>
      <c r="G438" s="17"/>
      <c r="H438" s="45"/>
      <c r="I438" s="38"/>
      <c r="J438" s="38"/>
      <c r="K438" s="38"/>
      <c r="AW438" s="83"/>
      <c r="AX438" s="83"/>
    </row>
    <row r="439" spans="1:50" s="24" customFormat="1">
      <c r="A439" s="76" t="s">
        <v>7</v>
      </c>
      <c r="B439" s="59" t="s">
        <v>16</v>
      </c>
      <c r="C439" s="53" t="s">
        <v>301</v>
      </c>
      <c r="D439" s="50" t="s">
        <v>135</v>
      </c>
      <c r="E439" s="50"/>
      <c r="F439" s="17"/>
      <c r="G439" s="17"/>
      <c r="H439" s="45"/>
      <c r="I439" s="38"/>
      <c r="J439" s="38"/>
      <c r="K439" s="38"/>
      <c r="AW439" s="83"/>
      <c r="AX439" s="83"/>
    </row>
    <row r="440" spans="1:50" s="24" customFormat="1">
      <c r="A440" s="76" t="s">
        <v>7</v>
      </c>
      <c r="B440" s="59" t="s">
        <v>17</v>
      </c>
      <c r="C440" s="53" t="s">
        <v>313</v>
      </c>
      <c r="D440" s="50" t="s">
        <v>135</v>
      </c>
      <c r="E440" s="50">
        <v>3</v>
      </c>
      <c r="F440" s="17"/>
      <c r="G440" s="17"/>
      <c r="H440" s="45"/>
      <c r="I440" s="38"/>
      <c r="J440" s="38"/>
      <c r="K440" s="38"/>
      <c r="AW440" s="83"/>
      <c r="AX440" s="83"/>
    </row>
    <row r="441" spans="1:50" s="24" customFormat="1">
      <c r="A441" s="76" t="s">
        <v>7</v>
      </c>
      <c r="B441" s="59" t="s">
        <v>18</v>
      </c>
      <c r="C441" s="53" t="s">
        <v>293</v>
      </c>
      <c r="D441" s="50" t="s">
        <v>135</v>
      </c>
      <c r="E441" s="50"/>
      <c r="F441" s="17"/>
      <c r="G441" s="17"/>
      <c r="H441" s="45"/>
      <c r="I441" s="38"/>
      <c r="J441" s="38"/>
      <c r="K441" s="38"/>
      <c r="AW441" s="83"/>
      <c r="AX441" s="83"/>
    </row>
    <row r="442" spans="1:50" s="24" customFormat="1">
      <c r="A442" s="76" t="s">
        <v>7</v>
      </c>
      <c r="B442" s="59" t="s">
        <v>114</v>
      </c>
      <c r="C442" s="53" t="s">
        <v>314</v>
      </c>
      <c r="D442" s="50" t="s">
        <v>135</v>
      </c>
      <c r="E442" s="50"/>
      <c r="F442" s="17"/>
      <c r="G442" s="17"/>
      <c r="H442" s="45"/>
      <c r="I442" s="38"/>
      <c r="J442" s="38"/>
      <c r="K442" s="38"/>
      <c r="AW442" s="83"/>
      <c r="AX442" s="83"/>
    </row>
    <row r="443" spans="1:50" s="24" customFormat="1">
      <c r="A443" s="76" t="s">
        <v>7</v>
      </c>
      <c r="B443" s="59" t="s">
        <v>19</v>
      </c>
      <c r="C443" s="53" t="s">
        <v>315</v>
      </c>
      <c r="D443" s="50" t="s">
        <v>135</v>
      </c>
      <c r="E443" s="50"/>
      <c r="F443" s="17"/>
      <c r="G443" s="17"/>
      <c r="H443" s="45"/>
      <c r="I443" s="38"/>
      <c r="J443" s="38"/>
      <c r="K443" s="38"/>
      <c r="AW443" s="83"/>
      <c r="AX443" s="83"/>
    </row>
    <row r="444" spans="1:50" s="24" customFormat="1">
      <c r="A444" s="76" t="s">
        <v>7</v>
      </c>
      <c r="B444" s="59" t="s">
        <v>20</v>
      </c>
      <c r="C444" s="53" t="s">
        <v>316</v>
      </c>
      <c r="D444" s="50" t="s">
        <v>135</v>
      </c>
      <c r="E444" s="50"/>
      <c r="F444" s="17"/>
      <c r="G444" s="17">
        <v>3</v>
      </c>
      <c r="H444" s="45"/>
      <c r="I444" s="38"/>
      <c r="J444" s="38"/>
      <c r="K444" s="38"/>
      <c r="AW444" s="83"/>
      <c r="AX444" s="83"/>
    </row>
    <row r="445" spans="1:50" s="24" customFormat="1">
      <c r="A445" s="76" t="s">
        <v>7</v>
      </c>
      <c r="B445" s="59" t="s">
        <v>59</v>
      </c>
      <c r="C445" s="53">
        <v>20000717</v>
      </c>
      <c r="D445" s="50" t="s">
        <v>135</v>
      </c>
      <c r="E445" s="50"/>
      <c r="F445" s="17"/>
      <c r="G445" s="17"/>
      <c r="H445" s="45"/>
      <c r="I445" s="38"/>
      <c r="J445" s="38"/>
      <c r="K445" s="38"/>
      <c r="AW445" s="83"/>
      <c r="AX445" s="83"/>
    </row>
    <row r="446" spans="1:50" s="24" customFormat="1">
      <c r="A446" s="76" t="s">
        <v>7</v>
      </c>
      <c r="B446" s="59" t="s">
        <v>21</v>
      </c>
      <c r="C446" s="53" t="s">
        <v>317</v>
      </c>
      <c r="D446" s="50" t="s">
        <v>135</v>
      </c>
      <c r="E446" s="50"/>
      <c r="F446" s="17"/>
      <c r="G446" s="17"/>
      <c r="H446" s="45"/>
      <c r="I446" s="38"/>
      <c r="J446" s="38"/>
      <c r="K446" s="38"/>
      <c r="AW446" s="83"/>
      <c r="AX446" s="83"/>
    </row>
    <row r="447" spans="1:50" s="24" customFormat="1">
      <c r="A447" s="76" t="s">
        <v>7</v>
      </c>
      <c r="B447" s="59" t="s">
        <v>22</v>
      </c>
      <c r="C447" s="53" t="s">
        <v>318</v>
      </c>
      <c r="D447" s="50" t="s">
        <v>135</v>
      </c>
      <c r="E447" s="50"/>
      <c r="F447" s="17"/>
      <c r="G447" s="17">
        <v>3</v>
      </c>
      <c r="H447" s="45"/>
      <c r="I447" s="38"/>
      <c r="J447" s="38"/>
      <c r="K447" s="38"/>
      <c r="AW447" s="83"/>
      <c r="AX447" s="83"/>
    </row>
    <row r="448" spans="1:50" s="24" customFormat="1">
      <c r="A448" s="76" t="s">
        <v>7</v>
      </c>
      <c r="B448" s="59" t="s">
        <v>23</v>
      </c>
      <c r="C448" s="53" t="s">
        <v>286</v>
      </c>
      <c r="D448" s="50" t="s">
        <v>135</v>
      </c>
      <c r="E448" s="50"/>
      <c r="F448" s="17"/>
      <c r="G448" s="17"/>
      <c r="H448" s="45"/>
      <c r="I448" s="38"/>
      <c r="J448" s="38"/>
      <c r="K448" s="38"/>
      <c r="AW448" s="83"/>
      <c r="AX448" s="83"/>
    </row>
    <row r="449" spans="1:50" s="24" customFormat="1">
      <c r="A449" s="76" t="s">
        <v>7</v>
      </c>
      <c r="B449" s="59" t="s">
        <v>24</v>
      </c>
      <c r="C449" s="53" t="s">
        <v>300</v>
      </c>
      <c r="D449" s="50" t="s">
        <v>135</v>
      </c>
      <c r="E449" s="50"/>
      <c r="F449" s="17"/>
      <c r="G449" s="17">
        <v>3</v>
      </c>
      <c r="H449" s="45"/>
      <c r="I449" s="38"/>
      <c r="J449" s="38"/>
      <c r="K449" s="38"/>
      <c r="AW449" s="83"/>
      <c r="AX449" s="83"/>
    </row>
    <row r="450" spans="1:50" s="24" customFormat="1">
      <c r="A450" s="76" t="s">
        <v>7</v>
      </c>
      <c r="B450" s="59" t="s">
        <v>25</v>
      </c>
      <c r="C450" s="53" t="s">
        <v>304</v>
      </c>
      <c r="D450" s="50" t="s">
        <v>135</v>
      </c>
      <c r="E450" s="50"/>
      <c r="F450" s="17"/>
      <c r="G450" s="17"/>
      <c r="H450" s="45"/>
      <c r="I450" s="38"/>
      <c r="J450" s="38"/>
      <c r="K450" s="38"/>
      <c r="AW450" s="83"/>
      <c r="AX450" s="83"/>
    </row>
    <row r="451" spans="1:50" s="24" customFormat="1">
      <c r="A451" s="76" t="s">
        <v>7</v>
      </c>
      <c r="B451" s="59" t="s">
        <v>26</v>
      </c>
      <c r="C451" s="53" t="s">
        <v>319</v>
      </c>
      <c r="D451" s="50" t="s">
        <v>135</v>
      </c>
      <c r="E451" s="50"/>
      <c r="F451" s="17"/>
      <c r="G451" s="17"/>
      <c r="H451" s="45"/>
      <c r="I451" s="38"/>
      <c r="J451" s="38"/>
      <c r="K451" s="38"/>
      <c r="AW451" s="83"/>
      <c r="AX451" s="83"/>
    </row>
    <row r="452" spans="1:50" s="24" customFormat="1">
      <c r="A452" s="76" t="s">
        <v>7</v>
      </c>
      <c r="B452" s="59" t="s">
        <v>27</v>
      </c>
      <c r="C452" s="53" t="s">
        <v>320</v>
      </c>
      <c r="D452" s="50" t="s">
        <v>135</v>
      </c>
      <c r="E452" s="50"/>
      <c r="F452" s="17"/>
      <c r="G452" s="17"/>
      <c r="H452" s="45"/>
      <c r="I452" s="38"/>
      <c r="J452" s="38"/>
      <c r="K452" s="38"/>
      <c r="AW452" s="83"/>
      <c r="AX452" s="83"/>
    </row>
    <row r="453" spans="1:50" s="24" customFormat="1">
      <c r="A453" s="76" t="s">
        <v>7</v>
      </c>
      <c r="B453" s="59" t="s">
        <v>28</v>
      </c>
      <c r="C453" s="53" t="s">
        <v>303</v>
      </c>
      <c r="D453" s="50" t="s">
        <v>135</v>
      </c>
      <c r="E453" s="50"/>
      <c r="F453" s="17"/>
      <c r="G453" s="17"/>
      <c r="H453" s="45"/>
      <c r="I453" s="38"/>
      <c r="J453" s="38"/>
      <c r="K453" s="38"/>
      <c r="AW453" s="83"/>
      <c r="AX453" s="83"/>
    </row>
    <row r="454" spans="1:50" s="24" customFormat="1">
      <c r="A454" s="76" t="s">
        <v>7</v>
      </c>
      <c r="B454" s="59" t="s">
        <v>29</v>
      </c>
      <c r="C454" s="53" t="s">
        <v>321</v>
      </c>
      <c r="D454" s="50" t="s">
        <v>135</v>
      </c>
      <c r="E454" s="50"/>
      <c r="F454" s="17"/>
      <c r="G454" s="17"/>
      <c r="H454" s="45"/>
      <c r="I454" s="38"/>
      <c r="J454" s="38"/>
      <c r="K454" s="38"/>
      <c r="AW454" s="83"/>
      <c r="AX454" s="83"/>
    </row>
    <row r="455" spans="1:50" s="24" customFormat="1">
      <c r="A455" s="76" t="s">
        <v>7</v>
      </c>
      <c r="B455" s="59" t="s">
        <v>30</v>
      </c>
      <c r="C455" s="53" t="s">
        <v>322</v>
      </c>
      <c r="D455" s="50" t="s">
        <v>135</v>
      </c>
      <c r="E455" s="50"/>
      <c r="F455" s="17"/>
      <c r="G455" s="17"/>
      <c r="H455" s="45"/>
      <c r="I455" s="38"/>
      <c r="J455" s="38"/>
      <c r="K455" s="38"/>
      <c r="AW455" s="83"/>
      <c r="AX455" s="83"/>
    </row>
    <row r="456" spans="1:50" s="24" customFormat="1">
      <c r="A456" s="76" t="s">
        <v>7</v>
      </c>
      <c r="B456" s="59" t="s">
        <v>31</v>
      </c>
      <c r="C456" s="53" t="s">
        <v>323</v>
      </c>
      <c r="D456" s="50" t="s">
        <v>135</v>
      </c>
      <c r="E456" s="50"/>
      <c r="F456" s="17"/>
      <c r="G456" s="17"/>
      <c r="H456" s="45"/>
      <c r="I456" s="38"/>
      <c r="J456" s="38"/>
      <c r="K456" s="38"/>
      <c r="AW456" s="83"/>
      <c r="AX456" s="83"/>
    </row>
    <row r="457" spans="1:50" s="24" customFormat="1">
      <c r="A457" s="76" t="s">
        <v>7</v>
      </c>
      <c r="B457" s="59" t="s">
        <v>32</v>
      </c>
      <c r="C457" s="53" t="s">
        <v>324</v>
      </c>
      <c r="D457" s="50" t="s">
        <v>135</v>
      </c>
      <c r="E457" s="50"/>
      <c r="F457" s="17"/>
      <c r="G457" s="17"/>
      <c r="H457" s="45"/>
      <c r="I457" s="38"/>
      <c r="J457" s="38"/>
      <c r="K457" s="38"/>
      <c r="AW457" s="83"/>
      <c r="AX457" s="83"/>
    </row>
    <row r="458" spans="1:50" s="24" customFormat="1">
      <c r="A458" s="76" t="s">
        <v>7</v>
      </c>
      <c r="B458" s="59" t="s">
        <v>33</v>
      </c>
      <c r="C458" s="53" t="s">
        <v>325</v>
      </c>
      <c r="D458" s="50" t="s">
        <v>135</v>
      </c>
      <c r="E458" s="50"/>
      <c r="F458" s="17"/>
      <c r="G458" s="17"/>
      <c r="H458" s="45"/>
      <c r="I458" s="38"/>
      <c r="J458" s="38"/>
      <c r="K458" s="38"/>
      <c r="AW458" s="83"/>
      <c r="AX458" s="83"/>
    </row>
    <row r="459" spans="1:50" s="24" customFormat="1">
      <c r="A459" s="76" t="s">
        <v>7</v>
      </c>
      <c r="B459" s="59" t="s">
        <v>34</v>
      </c>
      <c r="C459" s="53" t="s">
        <v>326</v>
      </c>
      <c r="D459" s="50" t="s">
        <v>135</v>
      </c>
      <c r="E459" s="50"/>
      <c r="F459" s="17"/>
      <c r="G459" s="17"/>
      <c r="H459" s="45"/>
      <c r="I459" s="38"/>
      <c r="J459" s="38"/>
      <c r="K459" s="38"/>
      <c r="AW459" s="83"/>
      <c r="AX459" s="83"/>
    </row>
    <row r="460" spans="1:50" s="24" customFormat="1">
      <c r="A460" s="76" t="s">
        <v>7</v>
      </c>
      <c r="B460" s="59" t="s">
        <v>120</v>
      </c>
      <c r="C460" s="53" t="s">
        <v>327</v>
      </c>
      <c r="D460" s="50" t="s">
        <v>135</v>
      </c>
      <c r="E460" s="50"/>
      <c r="F460" s="17"/>
      <c r="G460" s="17"/>
      <c r="H460" s="45"/>
      <c r="I460" s="38"/>
      <c r="J460" s="38"/>
      <c r="K460" s="38"/>
      <c r="AW460" s="83"/>
      <c r="AX460" s="83"/>
    </row>
    <row r="461" spans="1:50" s="24" customFormat="1">
      <c r="A461" s="76" t="s">
        <v>7</v>
      </c>
      <c r="B461" s="59" t="s">
        <v>35</v>
      </c>
      <c r="C461" s="53" t="s">
        <v>160</v>
      </c>
      <c r="D461" s="50" t="s">
        <v>135</v>
      </c>
      <c r="E461" s="50"/>
      <c r="F461" s="17"/>
      <c r="G461" s="17"/>
      <c r="H461" s="45"/>
      <c r="I461" s="38"/>
      <c r="J461" s="38"/>
      <c r="K461" s="38"/>
      <c r="AW461" s="83"/>
      <c r="AX461" s="83"/>
    </row>
    <row r="462" spans="1:50" s="24" customFormat="1">
      <c r="A462" s="76" t="s">
        <v>7</v>
      </c>
      <c r="B462" s="59" t="s">
        <v>36</v>
      </c>
      <c r="C462" s="53" t="s">
        <v>328</v>
      </c>
      <c r="D462" s="50" t="s">
        <v>135</v>
      </c>
      <c r="E462" s="50"/>
      <c r="F462" s="17"/>
      <c r="G462" s="17"/>
      <c r="H462" s="45"/>
      <c r="I462" s="38"/>
      <c r="J462" s="38"/>
      <c r="K462" s="38"/>
      <c r="AW462" s="83"/>
      <c r="AX462" s="83"/>
    </row>
    <row r="463" spans="1:50" s="24" customFormat="1">
      <c r="A463" s="76" t="s">
        <v>7</v>
      </c>
      <c r="B463" s="59" t="s">
        <v>37</v>
      </c>
      <c r="C463" s="53" t="s">
        <v>329</v>
      </c>
      <c r="D463" s="50" t="s">
        <v>135</v>
      </c>
      <c r="E463" s="50"/>
      <c r="F463" s="17"/>
      <c r="G463" s="17"/>
      <c r="H463" s="45"/>
      <c r="I463" s="38"/>
      <c r="J463" s="38"/>
      <c r="K463" s="38"/>
      <c r="AW463" s="83"/>
      <c r="AX463" s="83"/>
    </row>
    <row r="464" spans="1:50" s="24" customFormat="1">
      <c r="A464" s="76" t="s">
        <v>7</v>
      </c>
      <c r="B464" s="59" t="s">
        <v>38</v>
      </c>
      <c r="C464" s="53" t="s">
        <v>330</v>
      </c>
      <c r="D464" s="50" t="s">
        <v>135</v>
      </c>
      <c r="E464" s="50"/>
      <c r="F464" s="17"/>
      <c r="G464" s="17"/>
      <c r="H464" s="45"/>
      <c r="I464" s="38"/>
      <c r="J464" s="38"/>
      <c r="K464" s="38"/>
      <c r="AW464" s="83"/>
      <c r="AX464" s="83"/>
    </row>
    <row r="465" spans="1:50" s="24" customFormat="1">
      <c r="A465" s="76" t="s">
        <v>7</v>
      </c>
      <c r="B465" s="59" t="s">
        <v>39</v>
      </c>
      <c r="C465" s="53" t="s">
        <v>331</v>
      </c>
      <c r="D465" s="50" t="s">
        <v>135</v>
      </c>
      <c r="E465" s="50"/>
      <c r="F465" s="17"/>
      <c r="G465" s="17"/>
      <c r="H465" s="45"/>
      <c r="I465" s="38"/>
      <c r="J465" s="38"/>
      <c r="K465" s="38"/>
      <c r="AW465" s="83"/>
      <c r="AX465" s="83"/>
    </row>
    <row r="466" spans="1:50" s="24" customFormat="1">
      <c r="A466" s="76" t="s">
        <v>7</v>
      </c>
      <c r="B466" s="59" t="s">
        <v>121</v>
      </c>
      <c r="C466" s="53" t="s">
        <v>155</v>
      </c>
      <c r="D466" s="50" t="s">
        <v>135</v>
      </c>
      <c r="E466" s="50"/>
      <c r="F466" s="17"/>
      <c r="G466" s="17"/>
      <c r="H466" s="45"/>
      <c r="I466" s="38"/>
      <c r="J466" s="38"/>
      <c r="K466" s="38"/>
      <c r="AW466" s="83"/>
      <c r="AX466" s="83"/>
    </row>
    <row r="467" spans="1:50" s="24" customFormat="1">
      <c r="A467" s="76" t="s">
        <v>7</v>
      </c>
      <c r="B467" s="59" t="s">
        <v>40</v>
      </c>
      <c r="C467" s="53" t="s">
        <v>299</v>
      </c>
      <c r="D467" s="50" t="s">
        <v>135</v>
      </c>
      <c r="E467" s="50"/>
      <c r="F467" s="17"/>
      <c r="G467" s="17"/>
      <c r="H467" s="45"/>
      <c r="I467" s="38"/>
      <c r="J467" s="38"/>
      <c r="K467" s="38"/>
      <c r="AW467" s="83"/>
      <c r="AX467" s="83"/>
    </row>
    <row r="468" spans="1:50" s="24" customFormat="1">
      <c r="A468" s="76" t="s">
        <v>7</v>
      </c>
      <c r="B468" s="59" t="s">
        <v>41</v>
      </c>
      <c r="C468" s="53" t="s">
        <v>332</v>
      </c>
      <c r="D468" s="50" t="s">
        <v>135</v>
      </c>
      <c r="E468" s="50"/>
      <c r="F468" s="17"/>
      <c r="G468" s="17"/>
      <c r="H468" s="45"/>
      <c r="I468" s="38"/>
      <c r="J468" s="38"/>
      <c r="K468" s="38"/>
      <c r="AW468" s="83"/>
      <c r="AX468" s="83"/>
    </row>
    <row r="469" spans="1:50" s="24" customFormat="1">
      <c r="A469" s="76" t="s">
        <v>7</v>
      </c>
      <c r="B469" s="59" t="s">
        <v>42</v>
      </c>
      <c r="C469" s="53" t="s">
        <v>333</v>
      </c>
      <c r="D469" s="50" t="s">
        <v>135</v>
      </c>
      <c r="E469" s="50"/>
      <c r="F469" s="17"/>
      <c r="G469" s="17">
        <v>3</v>
      </c>
      <c r="H469" s="45"/>
      <c r="I469" s="38"/>
      <c r="J469" s="38"/>
      <c r="K469" s="38"/>
      <c r="AW469" s="83"/>
      <c r="AX469" s="83"/>
    </row>
    <row r="470" spans="1:50" s="24" customFormat="1">
      <c r="A470" s="76" t="s">
        <v>7</v>
      </c>
      <c r="B470" s="59" t="s">
        <v>43</v>
      </c>
      <c r="C470" s="53" t="s">
        <v>334</v>
      </c>
      <c r="D470" s="50" t="s">
        <v>135</v>
      </c>
      <c r="E470" s="50"/>
      <c r="F470" s="17"/>
      <c r="G470" s="17">
        <v>3</v>
      </c>
      <c r="H470" s="45"/>
      <c r="I470" s="38"/>
      <c r="J470" s="38"/>
      <c r="K470" s="38"/>
      <c r="AW470" s="83"/>
      <c r="AX470" s="83"/>
    </row>
    <row r="471" spans="1:50" s="24" customFormat="1">
      <c r="A471" s="76" t="s">
        <v>7</v>
      </c>
      <c r="B471" s="59" t="s">
        <v>203</v>
      </c>
      <c r="C471" s="53" t="s">
        <v>335</v>
      </c>
      <c r="D471" s="50" t="s">
        <v>135</v>
      </c>
      <c r="E471" s="50"/>
      <c r="F471" s="17"/>
      <c r="G471" s="17"/>
      <c r="H471" s="45"/>
      <c r="I471" s="38"/>
      <c r="J471" s="38"/>
      <c r="K471" s="38"/>
      <c r="AW471" s="83"/>
      <c r="AX471" s="83"/>
    </row>
    <row r="472" spans="1:50" s="24" customFormat="1">
      <c r="A472" s="76" t="s">
        <v>7</v>
      </c>
      <c r="B472" s="59" t="s">
        <v>44</v>
      </c>
      <c r="C472" s="53" t="s">
        <v>336</v>
      </c>
      <c r="D472" s="50" t="s">
        <v>135</v>
      </c>
      <c r="E472" s="50"/>
      <c r="F472" s="17"/>
      <c r="G472" s="17"/>
      <c r="H472" s="45"/>
      <c r="I472" s="38"/>
      <c r="J472" s="38"/>
      <c r="K472" s="38"/>
      <c r="AW472" s="83"/>
      <c r="AX472" s="83"/>
    </row>
    <row r="473" spans="1:50" s="24" customFormat="1">
      <c r="A473" s="76" t="s">
        <v>7</v>
      </c>
      <c r="B473" s="59" t="s">
        <v>45</v>
      </c>
      <c r="C473" s="53" t="s">
        <v>337</v>
      </c>
      <c r="D473" s="50" t="s">
        <v>135</v>
      </c>
      <c r="E473" s="50"/>
      <c r="F473" s="17"/>
      <c r="G473" s="17">
        <v>3</v>
      </c>
      <c r="H473" s="45"/>
      <c r="I473" s="38"/>
      <c r="J473" s="38"/>
      <c r="K473" s="38"/>
      <c r="AW473" s="83"/>
      <c r="AX473" s="83"/>
    </row>
    <row r="474" spans="1:50" s="24" customFormat="1">
      <c r="A474" s="76" t="s">
        <v>7</v>
      </c>
      <c r="B474" s="59" t="s">
        <v>189</v>
      </c>
      <c r="C474" s="53" t="s">
        <v>159</v>
      </c>
      <c r="D474" s="50" t="s">
        <v>135</v>
      </c>
      <c r="E474" s="50"/>
      <c r="F474" s="17"/>
      <c r="G474" s="17"/>
      <c r="H474" s="45"/>
      <c r="I474" s="38"/>
      <c r="J474" s="38"/>
      <c r="K474" s="38"/>
      <c r="AW474" s="83"/>
      <c r="AX474" s="83"/>
    </row>
    <row r="475" spans="1:50" s="24" customFormat="1">
      <c r="A475" s="76" t="s">
        <v>7</v>
      </c>
      <c r="B475" s="59" t="s">
        <v>172</v>
      </c>
      <c r="C475" s="53" t="s">
        <v>338</v>
      </c>
      <c r="D475" s="50" t="s">
        <v>135</v>
      </c>
      <c r="E475" s="50"/>
      <c r="F475" s="17"/>
      <c r="G475" s="17"/>
      <c r="H475" s="45"/>
      <c r="I475" s="38"/>
      <c r="J475" s="38"/>
      <c r="K475" s="38"/>
      <c r="AW475" s="83"/>
      <c r="AX475" s="83"/>
    </row>
    <row r="476" spans="1:50" s="24" customFormat="1">
      <c r="A476" s="76" t="s">
        <v>7</v>
      </c>
      <c r="B476" s="59" t="s">
        <v>249</v>
      </c>
      <c r="C476" s="53" t="s">
        <v>339</v>
      </c>
      <c r="D476" s="50" t="s">
        <v>135</v>
      </c>
      <c r="E476" s="50">
        <v>3</v>
      </c>
      <c r="F476" s="17"/>
      <c r="G476" s="17">
        <v>3</v>
      </c>
      <c r="H476" s="45"/>
      <c r="I476" s="38"/>
      <c r="J476" s="38"/>
      <c r="K476" s="38"/>
      <c r="AW476" s="83"/>
      <c r="AX476" s="83"/>
    </row>
    <row r="477" spans="1:50" s="24" customFormat="1">
      <c r="A477" s="76" t="s">
        <v>7</v>
      </c>
      <c r="B477" s="59" t="s">
        <v>254</v>
      </c>
      <c r="C477" s="53" t="s">
        <v>340</v>
      </c>
      <c r="D477" s="50" t="s">
        <v>135</v>
      </c>
      <c r="E477" s="50"/>
      <c r="F477" s="17"/>
      <c r="G477" s="17"/>
      <c r="H477" s="45"/>
      <c r="I477" s="38"/>
      <c r="J477" s="38"/>
      <c r="K477" s="38"/>
      <c r="AW477" s="83"/>
      <c r="AX477" s="83"/>
    </row>
    <row r="478" spans="1:50" s="24" customFormat="1">
      <c r="A478" s="76" t="s">
        <v>7</v>
      </c>
      <c r="B478" s="59" t="s">
        <v>46</v>
      </c>
      <c r="C478" s="53" t="s">
        <v>341</v>
      </c>
      <c r="D478" s="50" t="s">
        <v>135</v>
      </c>
      <c r="E478" s="50">
        <v>3</v>
      </c>
      <c r="F478" s="17"/>
      <c r="G478" s="17">
        <v>3</v>
      </c>
      <c r="H478" s="45"/>
      <c r="I478" s="38"/>
      <c r="J478" s="38"/>
      <c r="K478" s="38"/>
      <c r="AW478" s="83"/>
      <c r="AX478" s="83"/>
    </row>
    <row r="479" spans="1:50" s="24" customFormat="1">
      <c r="A479" s="76" t="s">
        <v>7</v>
      </c>
      <c r="B479" s="59" t="s">
        <v>264</v>
      </c>
      <c r="C479" s="53" t="s">
        <v>287</v>
      </c>
      <c r="D479" s="50" t="s">
        <v>135</v>
      </c>
      <c r="E479" s="50"/>
      <c r="F479" s="17"/>
      <c r="G479" s="17"/>
      <c r="H479" s="45"/>
      <c r="I479" s="38"/>
      <c r="J479" s="38"/>
      <c r="K479" s="38"/>
      <c r="AW479" s="83"/>
      <c r="AX479" s="83"/>
    </row>
    <row r="480" spans="1:50" s="24" customFormat="1">
      <c r="A480" s="76" t="s">
        <v>7</v>
      </c>
      <c r="B480" s="59" t="s">
        <v>47</v>
      </c>
      <c r="C480" s="53" t="s">
        <v>342</v>
      </c>
      <c r="D480" s="50" t="s">
        <v>135</v>
      </c>
      <c r="E480" s="50"/>
      <c r="F480" s="17"/>
      <c r="G480" s="17">
        <v>3</v>
      </c>
      <c r="H480" s="45"/>
      <c r="I480" s="38"/>
      <c r="J480" s="38"/>
      <c r="K480" s="38"/>
      <c r="AW480" s="83"/>
      <c r="AX480" s="83"/>
    </row>
    <row r="481" spans="1:50" s="24" customFormat="1">
      <c r="A481" s="76" t="s">
        <v>7</v>
      </c>
      <c r="B481" s="59" t="s">
        <v>48</v>
      </c>
      <c r="C481" s="53" t="s">
        <v>343</v>
      </c>
      <c r="D481" s="50" t="s">
        <v>135</v>
      </c>
      <c r="E481" s="50"/>
      <c r="F481" s="17"/>
      <c r="G481" s="17"/>
      <c r="H481" s="45"/>
      <c r="I481" s="38"/>
      <c r="J481" s="38"/>
      <c r="K481" s="38"/>
      <c r="AW481" s="83"/>
      <c r="AX481" s="83"/>
    </row>
    <row r="482" spans="1:50" s="24" customFormat="1">
      <c r="A482" s="76" t="s">
        <v>7</v>
      </c>
      <c r="B482" s="59" t="s">
        <v>49</v>
      </c>
      <c r="C482" s="53" t="s">
        <v>344</v>
      </c>
      <c r="D482" s="50" t="s">
        <v>135</v>
      </c>
      <c r="E482" s="50"/>
      <c r="F482" s="17"/>
      <c r="G482" s="17"/>
      <c r="H482" s="45"/>
      <c r="I482" s="38"/>
      <c r="J482" s="38"/>
      <c r="K482" s="38"/>
      <c r="AW482" s="83"/>
      <c r="AX482" s="83"/>
    </row>
    <row r="483" spans="1:50" s="24" customFormat="1">
      <c r="A483" s="76" t="s">
        <v>7</v>
      </c>
      <c r="B483" s="59" t="s">
        <v>206</v>
      </c>
      <c r="C483" s="53" t="s">
        <v>345</v>
      </c>
      <c r="D483" s="50" t="s">
        <v>135</v>
      </c>
      <c r="E483" s="50"/>
      <c r="F483" s="17"/>
      <c r="G483" s="17"/>
      <c r="H483" s="45"/>
      <c r="I483" s="38"/>
      <c r="J483" s="38"/>
      <c r="K483" s="38"/>
      <c r="AW483" s="83"/>
      <c r="AX483" s="83"/>
    </row>
    <row r="484" spans="1:50" s="24" customFormat="1">
      <c r="A484" s="76" t="s">
        <v>7</v>
      </c>
      <c r="B484" s="59" t="s">
        <v>50</v>
      </c>
      <c r="C484" s="53" t="s">
        <v>346</v>
      </c>
      <c r="D484" s="50" t="s">
        <v>135</v>
      </c>
      <c r="E484" s="50"/>
      <c r="F484" s="17"/>
      <c r="G484" s="17"/>
      <c r="H484" s="45"/>
      <c r="I484" s="38"/>
      <c r="J484" s="38"/>
      <c r="K484" s="38"/>
      <c r="AW484" s="83"/>
      <c r="AX484" s="83"/>
    </row>
    <row r="485" spans="1:50" s="24" customFormat="1">
      <c r="A485" s="76" t="s">
        <v>7</v>
      </c>
      <c r="B485" s="59" t="s">
        <v>51</v>
      </c>
      <c r="C485" s="53" t="s">
        <v>347</v>
      </c>
      <c r="D485" s="50" t="s">
        <v>135</v>
      </c>
      <c r="E485" s="50"/>
      <c r="F485" s="17"/>
      <c r="G485" s="17"/>
      <c r="H485" s="45"/>
      <c r="I485" s="38"/>
      <c r="J485" s="38"/>
      <c r="K485" s="38"/>
      <c r="AW485" s="83"/>
      <c r="AX485" s="83"/>
    </row>
    <row r="486" spans="1:50" s="24" customFormat="1">
      <c r="A486" s="76" t="s">
        <v>7</v>
      </c>
      <c r="B486" s="59" t="s">
        <v>52</v>
      </c>
      <c r="C486" s="53" t="s">
        <v>348</v>
      </c>
      <c r="D486" s="50" t="s">
        <v>135</v>
      </c>
      <c r="E486" s="50"/>
      <c r="F486" s="17"/>
      <c r="G486" s="17">
        <v>3</v>
      </c>
      <c r="H486" s="45"/>
      <c r="I486" s="38"/>
      <c r="J486" s="38"/>
      <c r="K486" s="38"/>
      <c r="AW486" s="83"/>
      <c r="AX486" s="83"/>
    </row>
    <row r="487" spans="1:50" s="24" customFormat="1">
      <c r="A487" s="76" t="s">
        <v>7</v>
      </c>
      <c r="B487" s="59" t="s">
        <v>53</v>
      </c>
      <c r="C487" s="53" t="s">
        <v>349</v>
      </c>
      <c r="D487" s="50" t="s">
        <v>135</v>
      </c>
      <c r="E487" s="50"/>
      <c r="F487" s="17"/>
      <c r="G487" s="17"/>
      <c r="H487" s="45"/>
      <c r="I487" s="38"/>
      <c r="J487" s="38"/>
      <c r="K487" s="38"/>
      <c r="AW487" s="83"/>
      <c r="AX487" s="83"/>
    </row>
    <row r="488" spans="1:50" s="24" customFormat="1">
      <c r="A488" s="76" t="s">
        <v>7</v>
      </c>
      <c r="B488" s="59" t="s">
        <v>54</v>
      </c>
      <c r="C488" s="53" t="s">
        <v>350</v>
      </c>
      <c r="D488" s="50" t="s">
        <v>135</v>
      </c>
      <c r="E488" s="50"/>
      <c r="F488" s="17"/>
      <c r="G488" s="17"/>
      <c r="H488" s="45"/>
      <c r="I488" s="38"/>
      <c r="J488" s="38"/>
      <c r="K488" s="38"/>
      <c r="AW488" s="83"/>
      <c r="AX488" s="83"/>
    </row>
    <row r="489" spans="1:50" s="24" customFormat="1">
      <c r="A489" s="76" t="s">
        <v>7</v>
      </c>
      <c r="B489" s="59" t="s">
        <v>55</v>
      </c>
      <c r="C489" s="53" t="s">
        <v>351</v>
      </c>
      <c r="D489" s="50" t="s">
        <v>135</v>
      </c>
      <c r="E489" s="50"/>
      <c r="F489" s="17"/>
      <c r="G489" s="17"/>
      <c r="H489" s="45"/>
      <c r="I489" s="38"/>
      <c r="J489" s="38"/>
      <c r="K489" s="38"/>
      <c r="AW489" s="83"/>
      <c r="AX489" s="83"/>
    </row>
    <row r="490" spans="1:50" s="24" customFormat="1">
      <c r="A490" s="76" t="s">
        <v>7</v>
      </c>
      <c r="B490" s="59" t="s">
        <v>56</v>
      </c>
      <c r="C490" s="53" t="s">
        <v>157</v>
      </c>
      <c r="D490" s="50" t="s">
        <v>135</v>
      </c>
      <c r="E490" s="50"/>
      <c r="F490" s="17"/>
      <c r="G490" s="17"/>
      <c r="H490" s="45"/>
      <c r="I490" s="38"/>
      <c r="J490" s="38"/>
      <c r="K490" s="38"/>
      <c r="AW490" s="83"/>
      <c r="AX490" s="83"/>
    </row>
    <row r="491" spans="1:50" s="24" customFormat="1">
      <c r="A491" s="76" t="s">
        <v>7</v>
      </c>
      <c r="B491" s="59" t="s">
        <v>57</v>
      </c>
      <c r="C491" s="53" t="s">
        <v>352</v>
      </c>
      <c r="D491" s="50" t="s">
        <v>135</v>
      </c>
      <c r="E491" s="50"/>
      <c r="F491" s="17"/>
      <c r="G491" s="17">
        <v>3</v>
      </c>
      <c r="H491" s="45"/>
      <c r="I491" s="38"/>
      <c r="J491" s="38"/>
      <c r="K491" s="38"/>
      <c r="AW491" s="83"/>
      <c r="AX491" s="83"/>
    </row>
    <row r="492" spans="1:50" s="24" customFormat="1">
      <c r="A492" s="76" t="s">
        <v>7</v>
      </c>
      <c r="B492" s="59" t="s">
        <v>63</v>
      </c>
      <c r="C492" s="53">
        <v>20021004</v>
      </c>
      <c r="D492" s="50" t="s">
        <v>135</v>
      </c>
      <c r="E492" s="50"/>
      <c r="F492" s="17"/>
      <c r="G492" s="17"/>
      <c r="H492" s="45"/>
      <c r="I492" s="38"/>
      <c r="J492" s="38"/>
      <c r="K492" s="38"/>
      <c r="AW492" s="83"/>
      <c r="AX492" s="83"/>
    </row>
    <row r="493" spans="1:50" s="24" customFormat="1">
      <c r="A493" s="76" t="s">
        <v>7</v>
      </c>
      <c r="B493" s="59" t="s">
        <v>280</v>
      </c>
      <c r="C493" s="53" t="s">
        <v>302</v>
      </c>
      <c r="D493" s="50" t="s">
        <v>135</v>
      </c>
      <c r="E493" s="50">
        <v>3</v>
      </c>
      <c r="F493" s="17"/>
      <c r="G493" s="17"/>
      <c r="H493" s="45"/>
      <c r="I493" s="38"/>
      <c r="J493" s="38"/>
      <c r="K493" s="38"/>
      <c r="AW493" s="83"/>
      <c r="AX493" s="83"/>
    </row>
    <row r="494" spans="1:50" s="24" customFormat="1">
      <c r="A494" s="76" t="s">
        <v>7</v>
      </c>
      <c r="B494" s="59" t="s">
        <v>64</v>
      </c>
      <c r="C494" s="65" t="s">
        <v>342</v>
      </c>
      <c r="D494" s="50" t="s">
        <v>135</v>
      </c>
      <c r="E494" s="50"/>
      <c r="F494" s="17"/>
      <c r="G494" s="17"/>
      <c r="H494" s="45"/>
      <c r="I494" s="38"/>
      <c r="J494" s="38"/>
      <c r="K494" s="38"/>
      <c r="AW494" s="83"/>
      <c r="AX494" s="83"/>
    </row>
    <row r="495" spans="1:50" s="24" customFormat="1">
      <c r="A495" s="76" t="s">
        <v>7</v>
      </c>
      <c r="B495" s="59" t="s">
        <v>65</v>
      </c>
      <c r="C495" s="65" t="s">
        <v>297</v>
      </c>
      <c r="D495" s="50" t="s">
        <v>135</v>
      </c>
      <c r="E495" s="50">
        <v>2</v>
      </c>
      <c r="F495" s="17"/>
      <c r="G495" s="17"/>
      <c r="H495" s="45"/>
      <c r="I495" s="38"/>
      <c r="J495" s="38"/>
      <c r="K495" s="38"/>
      <c r="AW495" s="83"/>
      <c r="AX495" s="83"/>
    </row>
    <row r="496" spans="1:50" s="24" customFormat="1">
      <c r="A496" s="76" t="s">
        <v>7</v>
      </c>
      <c r="B496" s="59" t="s">
        <v>58</v>
      </c>
      <c r="C496" s="53" t="s">
        <v>353</v>
      </c>
      <c r="D496" s="50" t="s">
        <v>135</v>
      </c>
      <c r="E496" s="50"/>
      <c r="F496" s="17"/>
      <c r="G496" s="17"/>
      <c r="H496" s="45"/>
      <c r="I496" s="38"/>
      <c r="J496" s="38"/>
      <c r="K496" s="38"/>
      <c r="AW496" s="83"/>
      <c r="AX496" s="83"/>
    </row>
    <row r="497" spans="1:50" s="24" customFormat="1">
      <c r="A497" s="76" t="s">
        <v>7</v>
      </c>
      <c r="B497" s="71" t="s">
        <v>129</v>
      </c>
      <c r="C497" s="65" t="s">
        <v>301</v>
      </c>
      <c r="D497" s="50" t="s">
        <v>135</v>
      </c>
      <c r="E497" s="50"/>
      <c r="F497" s="17"/>
      <c r="G497" s="17"/>
      <c r="H497" s="45"/>
      <c r="I497" s="38"/>
      <c r="J497" s="38"/>
      <c r="K497" s="38"/>
      <c r="AW497" s="83"/>
      <c r="AX497" s="83"/>
    </row>
    <row r="498" spans="1:50" s="24" customFormat="1">
      <c r="A498" s="76" t="s">
        <v>7</v>
      </c>
      <c r="B498" s="71" t="s">
        <v>66</v>
      </c>
      <c r="C498" s="68" t="s">
        <v>130</v>
      </c>
      <c r="D498" s="50" t="s">
        <v>135</v>
      </c>
      <c r="E498" s="50">
        <v>3</v>
      </c>
      <c r="F498" s="17"/>
      <c r="G498" s="17"/>
      <c r="H498" s="45"/>
      <c r="I498" s="38"/>
      <c r="J498" s="38"/>
      <c r="K498" s="38"/>
      <c r="AW498" s="83"/>
      <c r="AX498" s="83"/>
    </row>
    <row r="499" spans="1:50" s="24" customFormat="1">
      <c r="A499" s="76" t="s">
        <v>7</v>
      </c>
      <c r="B499" s="71" t="s">
        <v>0</v>
      </c>
      <c r="C499" s="68" t="s">
        <v>156</v>
      </c>
      <c r="D499" s="50" t="s">
        <v>135</v>
      </c>
      <c r="E499" s="50"/>
      <c r="F499" s="17"/>
      <c r="G499" s="17"/>
      <c r="H499" s="45"/>
      <c r="I499" s="38"/>
      <c r="J499" s="38"/>
      <c r="K499" s="38"/>
      <c r="AW499" s="83"/>
      <c r="AX499" s="83"/>
    </row>
    <row r="500" spans="1:50" s="24" customFormat="1">
      <c r="A500" s="76" t="s">
        <v>7</v>
      </c>
      <c r="B500" s="71" t="s">
        <v>131</v>
      </c>
      <c r="C500" s="68" t="s">
        <v>157</v>
      </c>
      <c r="D500" s="50" t="s">
        <v>135</v>
      </c>
      <c r="E500" s="50"/>
      <c r="F500" s="17"/>
      <c r="G500" s="17"/>
      <c r="H500" s="45"/>
      <c r="I500" s="38"/>
      <c r="J500" s="38"/>
      <c r="K500" s="38"/>
      <c r="AW500" s="83"/>
      <c r="AX500" s="83"/>
    </row>
    <row r="501" spans="1:50" s="24" customFormat="1">
      <c r="A501" s="76" t="s">
        <v>7</v>
      </c>
      <c r="B501" s="71" t="s">
        <v>27</v>
      </c>
      <c r="C501" s="68" t="s">
        <v>320</v>
      </c>
      <c r="D501" s="50" t="s">
        <v>135</v>
      </c>
      <c r="E501" s="50"/>
      <c r="F501" s="17"/>
      <c r="G501" s="17"/>
      <c r="H501" s="45"/>
      <c r="I501" s="38"/>
      <c r="J501" s="38"/>
      <c r="K501" s="38"/>
      <c r="AW501" s="83"/>
      <c r="AX501" s="83"/>
    </row>
    <row r="502" spans="1:50" s="24" customFormat="1">
      <c r="A502" s="76" t="s">
        <v>7</v>
      </c>
      <c r="B502" s="71" t="s">
        <v>67</v>
      </c>
      <c r="C502" s="68" t="s">
        <v>335</v>
      </c>
      <c r="D502" s="50" t="s">
        <v>135</v>
      </c>
      <c r="E502" s="50"/>
      <c r="F502" s="17"/>
      <c r="G502" s="17"/>
      <c r="H502" s="45"/>
      <c r="I502" s="38"/>
      <c r="J502" s="38"/>
      <c r="K502" s="38"/>
      <c r="AW502" s="83"/>
      <c r="AX502" s="83"/>
    </row>
    <row r="503" spans="1:50" s="24" customFormat="1">
      <c r="A503" s="76" t="s">
        <v>7</v>
      </c>
      <c r="B503" s="71" t="s">
        <v>1</v>
      </c>
      <c r="C503" s="68" t="s">
        <v>132</v>
      </c>
      <c r="D503" s="50" t="s">
        <v>135</v>
      </c>
      <c r="E503" s="50"/>
      <c r="F503" s="17"/>
      <c r="G503" s="17"/>
      <c r="H503" s="45"/>
      <c r="I503" s="38"/>
      <c r="J503" s="38"/>
      <c r="K503" s="38"/>
      <c r="AW503" s="83"/>
      <c r="AX503" s="83"/>
    </row>
    <row r="504" spans="1:50" s="24" customFormat="1">
      <c r="A504" s="76" t="s">
        <v>7</v>
      </c>
      <c r="B504" s="71" t="s">
        <v>228</v>
      </c>
      <c r="C504" s="68" t="s">
        <v>133</v>
      </c>
      <c r="D504" s="50" t="s">
        <v>135</v>
      </c>
      <c r="E504" s="50"/>
      <c r="F504" s="17"/>
      <c r="G504" s="17"/>
      <c r="H504" s="45"/>
      <c r="I504" s="38"/>
      <c r="J504" s="38"/>
      <c r="K504" s="38"/>
      <c r="AW504" s="83"/>
      <c r="AX504" s="83"/>
    </row>
    <row r="505" spans="1:50" s="24" customFormat="1">
      <c r="A505" s="76" t="s">
        <v>7</v>
      </c>
      <c r="B505" s="59" t="s">
        <v>209</v>
      </c>
      <c r="C505" s="53" t="s">
        <v>134</v>
      </c>
      <c r="D505" s="50" t="s">
        <v>135</v>
      </c>
      <c r="E505" s="50">
        <v>2</v>
      </c>
      <c r="F505" s="17"/>
      <c r="G505" s="17"/>
      <c r="H505" s="45"/>
      <c r="I505" s="38"/>
      <c r="J505" s="38"/>
      <c r="K505" s="38"/>
      <c r="AW505" s="83"/>
      <c r="AX505" s="83"/>
    </row>
    <row r="506" spans="1:50" s="24" customFormat="1">
      <c r="A506" s="76" t="s">
        <v>7</v>
      </c>
      <c r="B506" s="59" t="s">
        <v>165</v>
      </c>
      <c r="C506" s="53" t="s">
        <v>166</v>
      </c>
      <c r="D506" s="50" t="s">
        <v>135</v>
      </c>
      <c r="E506" s="50">
        <v>3</v>
      </c>
      <c r="F506" s="17"/>
      <c r="G506" s="17">
        <v>3</v>
      </c>
      <c r="H506" s="45"/>
      <c r="I506" s="38"/>
      <c r="J506" s="38"/>
      <c r="K506" s="38"/>
      <c r="AW506" s="83"/>
      <c r="AX506" s="83"/>
    </row>
    <row r="507" spans="1:50" s="24" customFormat="1">
      <c r="A507" s="76" t="s">
        <v>7</v>
      </c>
      <c r="B507" s="59" t="s">
        <v>274</v>
      </c>
      <c r="C507" s="53" t="s">
        <v>283</v>
      </c>
      <c r="D507" s="50" t="s">
        <v>135</v>
      </c>
      <c r="E507" s="50">
        <v>3</v>
      </c>
      <c r="F507" s="17"/>
      <c r="G507" s="17">
        <v>3</v>
      </c>
      <c r="H507" s="45"/>
      <c r="I507" s="38"/>
      <c r="J507" s="38"/>
      <c r="K507" s="38"/>
      <c r="AW507" s="83"/>
      <c r="AX507" s="83"/>
    </row>
    <row r="508" spans="1:50" s="24" customFormat="1">
      <c r="A508" s="76" t="s">
        <v>7</v>
      </c>
      <c r="B508" s="59" t="s">
        <v>217</v>
      </c>
      <c r="C508" s="53" t="s">
        <v>136</v>
      </c>
      <c r="D508" s="50" t="s">
        <v>135</v>
      </c>
      <c r="E508" s="50">
        <v>3</v>
      </c>
      <c r="F508" s="17"/>
      <c r="G508" s="17"/>
      <c r="H508" s="45"/>
      <c r="I508" s="38"/>
      <c r="J508" s="38"/>
      <c r="K508" s="38"/>
      <c r="AW508" s="83"/>
      <c r="AX508" s="83"/>
    </row>
    <row r="509" spans="1:50" s="24" customFormat="1">
      <c r="A509" s="76" t="s">
        <v>7</v>
      </c>
      <c r="B509" s="59" t="s">
        <v>137</v>
      </c>
      <c r="C509" s="53" t="s">
        <v>138</v>
      </c>
      <c r="D509" s="50" t="s">
        <v>135</v>
      </c>
      <c r="E509" s="50">
        <v>3</v>
      </c>
      <c r="F509" s="17"/>
      <c r="G509" s="17"/>
      <c r="H509" s="45"/>
      <c r="I509" s="38"/>
      <c r="J509" s="38"/>
      <c r="K509" s="38"/>
      <c r="AW509" s="83"/>
      <c r="AX509" s="83"/>
    </row>
    <row r="510" spans="1:50" s="24" customFormat="1">
      <c r="A510" s="76" t="s">
        <v>7</v>
      </c>
      <c r="B510" s="59" t="s">
        <v>139</v>
      </c>
      <c r="C510" s="53" t="s">
        <v>140</v>
      </c>
      <c r="D510" s="50" t="s">
        <v>135</v>
      </c>
      <c r="E510" s="50"/>
      <c r="F510" s="17"/>
      <c r="G510" s="17">
        <v>3</v>
      </c>
      <c r="H510" s="45"/>
      <c r="I510" s="38"/>
      <c r="J510" s="38"/>
      <c r="K510" s="38"/>
      <c r="AW510" s="83"/>
      <c r="AX510" s="83"/>
    </row>
    <row r="511" spans="1:50" s="24" customFormat="1">
      <c r="A511" s="76" t="s">
        <v>7</v>
      </c>
      <c r="B511" s="59" t="s">
        <v>141</v>
      </c>
      <c r="C511" s="53" t="s">
        <v>127</v>
      </c>
      <c r="D511" s="50" t="s">
        <v>135</v>
      </c>
      <c r="E511" s="50"/>
      <c r="F511" s="17"/>
      <c r="G511" s="17">
        <v>3</v>
      </c>
      <c r="H511" s="45"/>
      <c r="I511" s="38"/>
      <c r="J511" s="38"/>
      <c r="K511" s="38"/>
      <c r="AW511" s="83"/>
      <c r="AX511" s="83"/>
    </row>
    <row r="512" spans="1:50" s="24" customFormat="1">
      <c r="A512" s="76" t="s">
        <v>7</v>
      </c>
      <c r="B512" s="59" t="s">
        <v>142</v>
      </c>
      <c r="C512" s="53" t="s">
        <v>342</v>
      </c>
      <c r="D512" s="50" t="s">
        <v>135</v>
      </c>
      <c r="E512" s="50"/>
      <c r="F512" s="17"/>
      <c r="G512" s="17">
        <v>3</v>
      </c>
      <c r="H512" s="45"/>
      <c r="I512" s="38"/>
      <c r="J512" s="38"/>
      <c r="K512" s="38"/>
      <c r="AW512" s="83"/>
      <c r="AX512" s="83"/>
    </row>
    <row r="513" spans="1:52" s="24" customFormat="1">
      <c r="A513" s="76" t="s">
        <v>7</v>
      </c>
      <c r="B513" s="59" t="s">
        <v>143</v>
      </c>
      <c r="C513" s="53" t="s">
        <v>144</v>
      </c>
      <c r="D513" s="50" t="s">
        <v>135</v>
      </c>
      <c r="E513" s="50"/>
      <c r="F513" s="17"/>
      <c r="G513" s="17">
        <v>3</v>
      </c>
      <c r="H513" s="45"/>
      <c r="I513" s="38"/>
      <c r="J513" s="38"/>
      <c r="K513" s="38"/>
      <c r="AW513" s="83"/>
      <c r="AX513" s="83"/>
    </row>
    <row r="514" spans="1:52">
      <c r="A514" s="78" t="s">
        <v>169</v>
      </c>
      <c r="B514" s="72" t="s">
        <v>216</v>
      </c>
      <c r="C514" s="73" t="s">
        <v>301</v>
      </c>
      <c r="D514" s="54" t="s">
        <v>135</v>
      </c>
      <c r="E514" s="15"/>
      <c r="F514" s="42"/>
      <c r="G514" s="42"/>
      <c r="H514" s="42"/>
      <c r="I514" s="42"/>
      <c r="J514" s="42"/>
      <c r="K514" s="42"/>
      <c r="AX514" s="82"/>
      <c r="AY514" s="82"/>
    </row>
    <row r="515" spans="1:52">
      <c r="A515" s="78" t="s">
        <v>169</v>
      </c>
      <c r="B515" s="72" t="s">
        <v>163</v>
      </c>
      <c r="C515" s="73" t="s">
        <v>164</v>
      </c>
      <c r="D515" s="54" t="s">
        <v>135</v>
      </c>
      <c r="E515" s="15"/>
      <c r="F515" s="42"/>
      <c r="G515" s="42"/>
      <c r="H515" s="42"/>
      <c r="I515" s="42"/>
      <c r="J515" s="42"/>
      <c r="K515" s="42"/>
      <c r="AX515" s="82"/>
      <c r="AY515" s="82"/>
    </row>
    <row r="516" spans="1:52">
      <c r="A516" s="78" t="s">
        <v>169</v>
      </c>
      <c r="B516" s="72" t="s">
        <v>280</v>
      </c>
      <c r="C516" s="73" t="s">
        <v>302</v>
      </c>
      <c r="D516" s="54" t="s">
        <v>135</v>
      </c>
      <c r="E516" s="15"/>
      <c r="F516" s="42"/>
      <c r="G516" s="42"/>
      <c r="H516" s="42"/>
      <c r="I516" s="42"/>
      <c r="J516" s="42"/>
      <c r="K516" s="42"/>
      <c r="AX516" s="82"/>
      <c r="AY516" s="82"/>
    </row>
    <row r="517" spans="1:52">
      <c r="A517" s="78" t="s">
        <v>169</v>
      </c>
      <c r="B517" s="72" t="s">
        <v>223</v>
      </c>
      <c r="C517" s="73" t="s">
        <v>303</v>
      </c>
      <c r="D517" s="54" t="s">
        <v>135</v>
      </c>
      <c r="E517" s="15"/>
      <c r="F517" s="42"/>
      <c r="G517" s="42"/>
      <c r="H517" s="42"/>
      <c r="I517" s="42"/>
      <c r="J517" s="42"/>
      <c r="K517" s="42"/>
      <c r="AX517" s="82"/>
      <c r="AY517" s="82"/>
    </row>
    <row r="518" spans="1:52">
      <c r="A518" s="78" t="s">
        <v>169</v>
      </c>
      <c r="B518" s="72" t="s">
        <v>167</v>
      </c>
      <c r="C518" s="73" t="s">
        <v>168</v>
      </c>
      <c r="D518" s="54" t="s">
        <v>135</v>
      </c>
      <c r="E518" s="15"/>
      <c r="F518" s="42"/>
      <c r="G518" s="42"/>
      <c r="H518" s="42"/>
      <c r="I518" s="42"/>
      <c r="J518" s="42"/>
      <c r="K518" s="42"/>
      <c r="AX518" s="82"/>
      <c r="AY518" s="82"/>
    </row>
    <row r="519" spans="1:52">
      <c r="A519" s="84" t="s">
        <v>169</v>
      </c>
      <c r="B519" s="84" t="s">
        <v>170</v>
      </c>
      <c r="C519" s="84" t="s">
        <v>145</v>
      </c>
      <c r="D519" s="66" t="s">
        <v>135</v>
      </c>
      <c r="E519" s="15"/>
      <c r="F519" s="15"/>
      <c r="G519" s="15"/>
      <c r="H519" s="15"/>
      <c r="I519" s="42"/>
      <c r="J519" s="42"/>
      <c r="K519" s="42"/>
      <c r="L519" s="42"/>
      <c r="M519" s="42"/>
      <c r="AY519" s="82"/>
      <c r="AZ519" s="82"/>
    </row>
    <row r="520" spans="1:52">
      <c r="A520" s="84" t="s">
        <v>169</v>
      </c>
      <c r="B520" s="84" t="s">
        <v>171</v>
      </c>
      <c r="C520" s="84" t="s">
        <v>326</v>
      </c>
      <c r="D520" s="66" t="s">
        <v>135</v>
      </c>
      <c r="E520" s="15"/>
      <c r="F520" s="15"/>
      <c r="G520" s="15"/>
      <c r="H520" s="15"/>
      <c r="I520" s="42"/>
      <c r="J520" s="42"/>
      <c r="K520" s="42"/>
      <c r="L520" s="42"/>
      <c r="M520" s="42"/>
      <c r="AY520" s="82"/>
      <c r="AZ520" s="82"/>
    </row>
    <row r="521" spans="1:52">
      <c r="A521" s="84" t="s">
        <v>169</v>
      </c>
      <c r="B521" s="84" t="s">
        <v>172</v>
      </c>
      <c r="C521" s="84" t="s">
        <v>338</v>
      </c>
      <c r="D521" s="66" t="s">
        <v>135</v>
      </c>
      <c r="E521" s="15"/>
      <c r="F521" s="15">
        <v>3</v>
      </c>
      <c r="G521" s="15"/>
      <c r="H521" s="15"/>
      <c r="I521" s="42"/>
      <c r="J521" s="42"/>
      <c r="K521" s="42"/>
      <c r="L521" s="42"/>
      <c r="M521" s="42"/>
      <c r="AY521" s="82"/>
      <c r="AZ521" s="82"/>
    </row>
    <row r="522" spans="1:52">
      <c r="A522" s="84" t="s">
        <v>169</v>
      </c>
      <c r="B522" s="84" t="s">
        <v>182</v>
      </c>
      <c r="C522" s="84" t="s">
        <v>332</v>
      </c>
      <c r="D522" s="66" t="s">
        <v>135</v>
      </c>
      <c r="E522" s="15"/>
      <c r="F522" s="15">
        <v>3</v>
      </c>
      <c r="G522" s="15"/>
      <c r="H522" s="15"/>
      <c r="I522" s="42"/>
      <c r="J522" s="42"/>
      <c r="K522" s="42"/>
      <c r="L522" s="42"/>
      <c r="M522" s="42"/>
      <c r="AY522" s="82"/>
      <c r="AZ522" s="82"/>
    </row>
    <row r="523" spans="1:52">
      <c r="A523" s="84" t="s">
        <v>169</v>
      </c>
      <c r="B523" s="84" t="s">
        <v>183</v>
      </c>
      <c r="C523" s="84" t="s">
        <v>307</v>
      </c>
      <c r="D523" s="66" t="s">
        <v>135</v>
      </c>
      <c r="E523" s="15"/>
      <c r="F523" s="15">
        <v>3</v>
      </c>
      <c r="G523" s="15"/>
      <c r="H523" s="15"/>
      <c r="I523" s="42"/>
      <c r="J523" s="42"/>
      <c r="K523" s="42"/>
      <c r="L523" s="42"/>
      <c r="M523" s="42"/>
      <c r="AY523" s="82"/>
      <c r="AZ523" s="82"/>
    </row>
    <row r="524" spans="1:52">
      <c r="A524" s="84" t="s">
        <v>169</v>
      </c>
      <c r="B524" s="84" t="s">
        <v>184</v>
      </c>
      <c r="C524" s="67">
        <v>20140017</v>
      </c>
      <c r="D524" s="66" t="s">
        <v>135</v>
      </c>
      <c r="E524" s="15"/>
      <c r="F524" s="15">
        <v>3</v>
      </c>
      <c r="G524" s="15"/>
      <c r="H524" s="15"/>
      <c r="I524" s="42"/>
      <c r="J524" s="42"/>
      <c r="K524" s="42"/>
      <c r="L524" s="42"/>
      <c r="M524" s="42"/>
      <c r="AY524" s="82"/>
      <c r="AZ524" s="82"/>
    </row>
    <row r="525" spans="1:52">
      <c r="A525" s="84" t="s">
        <v>169</v>
      </c>
      <c r="B525" s="84" t="s">
        <v>146</v>
      </c>
      <c r="C525" s="84" t="s">
        <v>323</v>
      </c>
      <c r="D525" s="66" t="s">
        <v>135</v>
      </c>
      <c r="E525" s="15">
        <v>2</v>
      </c>
      <c r="F525" s="15"/>
      <c r="G525" s="15"/>
      <c r="H525" s="15"/>
      <c r="I525" s="42"/>
      <c r="J525" s="42"/>
      <c r="K525" s="42"/>
      <c r="L525" s="42"/>
      <c r="M525" s="42"/>
      <c r="AY525" s="82"/>
      <c r="AZ525" s="82"/>
    </row>
    <row r="526" spans="1:52">
      <c r="A526" s="84" t="s">
        <v>169</v>
      </c>
      <c r="B526" s="84" t="s">
        <v>2</v>
      </c>
      <c r="C526" s="84" t="s">
        <v>329</v>
      </c>
      <c r="D526" s="66" t="s">
        <v>135</v>
      </c>
      <c r="E526" s="15"/>
      <c r="F526" s="15"/>
      <c r="G526" s="15"/>
      <c r="H526" s="15">
        <v>3</v>
      </c>
      <c r="I526" s="42"/>
      <c r="J526" s="42"/>
      <c r="K526" s="42"/>
      <c r="L526" s="42"/>
      <c r="M526" s="42"/>
      <c r="AY526" s="82"/>
      <c r="AZ526" s="82"/>
    </row>
    <row r="527" spans="1:52">
      <c r="A527" s="84" t="s">
        <v>169</v>
      </c>
      <c r="B527" s="84" t="s">
        <v>147</v>
      </c>
      <c r="C527" s="84" t="s">
        <v>314</v>
      </c>
      <c r="D527" s="66" t="s">
        <v>135</v>
      </c>
      <c r="E527" s="15">
        <v>2</v>
      </c>
      <c r="F527" s="15"/>
      <c r="G527" s="15"/>
      <c r="H527" s="15"/>
      <c r="I527" s="42"/>
      <c r="J527" s="42"/>
      <c r="K527" s="42"/>
      <c r="L527" s="42"/>
      <c r="M527" s="42"/>
      <c r="AY527" s="82"/>
      <c r="AZ527" s="82"/>
    </row>
    <row r="528" spans="1:52">
      <c r="A528" s="84" t="s">
        <v>169</v>
      </c>
      <c r="B528" s="84" t="s">
        <v>148</v>
      </c>
      <c r="C528" s="84" t="s">
        <v>316</v>
      </c>
      <c r="D528" s="66" t="s">
        <v>135</v>
      </c>
      <c r="E528" s="15"/>
      <c r="F528" s="15"/>
      <c r="G528" s="15">
        <v>4</v>
      </c>
      <c r="H528" s="15"/>
      <c r="I528" s="42"/>
      <c r="J528" s="42"/>
      <c r="K528" s="42"/>
      <c r="L528" s="42"/>
      <c r="M528" s="42"/>
      <c r="AY528" s="82"/>
      <c r="AZ528" s="82"/>
    </row>
    <row r="529" spans="1:52">
      <c r="A529" s="84" t="s">
        <v>169</v>
      </c>
      <c r="B529" s="84" t="s">
        <v>220</v>
      </c>
      <c r="C529" s="84" t="s">
        <v>300</v>
      </c>
      <c r="D529" s="66" t="s">
        <v>135</v>
      </c>
      <c r="E529" s="15">
        <v>3</v>
      </c>
      <c r="F529" s="15"/>
      <c r="G529" s="15"/>
      <c r="H529" s="15"/>
      <c r="I529" s="42"/>
      <c r="J529" s="42"/>
      <c r="K529" s="42"/>
      <c r="L529" s="42"/>
      <c r="M529" s="42"/>
      <c r="AY529" s="82"/>
      <c r="AZ529" s="82"/>
    </row>
    <row r="530" spans="1:52">
      <c r="A530" s="84" t="s">
        <v>169</v>
      </c>
      <c r="B530" s="84" t="s">
        <v>3</v>
      </c>
      <c r="C530" s="84" t="s">
        <v>4</v>
      </c>
      <c r="D530" s="66" t="s">
        <v>135</v>
      </c>
      <c r="E530" s="15"/>
      <c r="F530" s="15"/>
      <c r="G530" s="15"/>
      <c r="H530" s="15"/>
      <c r="I530" s="42"/>
      <c r="J530" s="42"/>
      <c r="K530" s="42"/>
      <c r="L530" s="42"/>
      <c r="M530" s="42"/>
      <c r="AY530" s="82"/>
      <c r="AZ530" s="82"/>
    </row>
    <row r="531" spans="1:52">
      <c r="A531" s="84" t="s">
        <v>169</v>
      </c>
      <c r="B531" s="84" t="s">
        <v>222</v>
      </c>
      <c r="C531" s="84" t="s">
        <v>320</v>
      </c>
      <c r="D531" s="66" t="s">
        <v>135</v>
      </c>
      <c r="E531" s="15"/>
      <c r="F531" s="15"/>
      <c r="G531" s="15">
        <v>4</v>
      </c>
      <c r="H531" s="15"/>
      <c r="I531" s="42"/>
      <c r="J531" s="42"/>
      <c r="K531" s="42"/>
      <c r="L531" s="42"/>
      <c r="M531" s="42"/>
      <c r="AY531" s="82"/>
      <c r="AZ531" s="82"/>
    </row>
    <row r="532" spans="1:52">
      <c r="A532" s="84" t="s">
        <v>169</v>
      </c>
      <c r="B532" s="84" t="s">
        <v>137</v>
      </c>
      <c r="C532" s="84" t="s">
        <v>138</v>
      </c>
      <c r="D532" s="66" t="s">
        <v>135</v>
      </c>
      <c r="E532" s="15"/>
      <c r="F532" s="15"/>
      <c r="G532" s="15">
        <v>4</v>
      </c>
      <c r="H532" s="15"/>
      <c r="I532" s="42"/>
      <c r="J532" s="42"/>
      <c r="K532" s="42"/>
      <c r="L532" s="42"/>
      <c r="M532" s="42"/>
      <c r="AY532" s="82"/>
      <c r="AZ532" s="82"/>
    </row>
    <row r="533" spans="1:52">
      <c r="A533" s="84" t="s">
        <v>169</v>
      </c>
      <c r="B533" s="84" t="s">
        <v>231</v>
      </c>
      <c r="C533" s="84" t="s">
        <v>348</v>
      </c>
      <c r="D533" s="66" t="s">
        <v>135</v>
      </c>
      <c r="E533" s="15">
        <v>3</v>
      </c>
      <c r="F533" s="15"/>
      <c r="G533" s="15"/>
      <c r="H533" s="15"/>
      <c r="I533" s="42"/>
      <c r="J533" s="42"/>
      <c r="K533" s="42"/>
      <c r="L533" s="42"/>
      <c r="M533" s="42"/>
      <c r="AY533" s="82"/>
      <c r="AZ533" s="82"/>
    </row>
    <row r="534" spans="1:52">
      <c r="A534" s="84" t="s">
        <v>169</v>
      </c>
      <c r="B534" s="84" t="s">
        <v>142</v>
      </c>
      <c r="C534" s="84" t="s">
        <v>342</v>
      </c>
      <c r="D534" s="66" t="s">
        <v>135</v>
      </c>
      <c r="E534" s="15"/>
      <c r="F534" s="15"/>
      <c r="G534" s="15">
        <v>4</v>
      </c>
      <c r="H534" s="15"/>
      <c r="I534" s="42"/>
      <c r="J534" s="42"/>
      <c r="K534" s="42"/>
      <c r="L534" s="42"/>
      <c r="M534" s="42"/>
      <c r="AY534" s="82"/>
      <c r="AZ534" s="82"/>
    </row>
    <row r="535" spans="1:52">
      <c r="A535" s="84" t="s">
        <v>169</v>
      </c>
      <c r="B535" s="84" t="s">
        <v>245</v>
      </c>
      <c r="C535" s="84" t="s">
        <v>352</v>
      </c>
      <c r="D535" s="66" t="s">
        <v>135</v>
      </c>
      <c r="E535" s="15">
        <v>3</v>
      </c>
      <c r="F535" s="15"/>
      <c r="G535" s="15"/>
      <c r="H535" s="15"/>
      <c r="I535" s="42"/>
      <c r="J535" s="42"/>
      <c r="K535" s="42"/>
      <c r="L535" s="42"/>
      <c r="M535" s="42"/>
      <c r="AY535" s="82"/>
      <c r="AZ535" s="82"/>
    </row>
    <row r="536" spans="1:52">
      <c r="A536" s="84" t="s">
        <v>169</v>
      </c>
      <c r="B536" s="84" t="s">
        <v>275</v>
      </c>
      <c r="C536" s="84" t="s">
        <v>308</v>
      </c>
      <c r="D536" s="66" t="s">
        <v>135</v>
      </c>
      <c r="E536" s="15"/>
      <c r="F536" s="15"/>
      <c r="G536" s="15">
        <v>2</v>
      </c>
      <c r="H536" s="15">
        <v>3</v>
      </c>
      <c r="I536" s="42"/>
      <c r="J536" s="42"/>
      <c r="K536" s="42"/>
      <c r="L536" s="42"/>
      <c r="M536" s="42"/>
      <c r="AY536" s="82"/>
      <c r="AZ536" s="82"/>
    </row>
  </sheetData>
  <phoneticPr fontId="2" type="noConversion"/>
  <conditionalFormatting sqref="B134:B138">
    <cfRule type="expression" dxfId="1" priority="1" stopIfTrue="1">
      <formula>AND(COUNTIF($B:$B, B134)&gt;1,NOT(ISBLANK(B134)))</formula>
    </cfRule>
  </conditionalFormatting>
  <conditionalFormatting sqref="B514:B518">
    <cfRule type="expression" dxfId="0" priority="2" stopIfTrue="1">
      <formula>AND(COUNTIF($B:$B,B514)&gt;1,NOT(ISBLANK(B514)))</formula>
    </cfRule>
  </conditionalFormatting>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
  <sheetViews>
    <sheetView workbookViewId="0">
      <selection activeCell="K27" sqref="K27"/>
    </sheetView>
  </sheetViews>
  <sheetFormatPr defaultRowHeight="13.5"/>
  <cols>
    <col min="1" max="1" width="19" customWidth="1"/>
    <col min="4" max="4" width="17.5" customWidth="1"/>
  </cols>
  <sheetData>
    <row r="1" spans="1:4" ht="18.75">
      <c r="A1" s="85" t="s">
        <v>110</v>
      </c>
      <c r="B1" s="85"/>
      <c r="C1" s="85"/>
      <c r="D1" s="85"/>
    </row>
    <row r="2" spans="1:4" ht="14.25">
      <c r="A2" s="39" t="s">
        <v>354</v>
      </c>
      <c r="B2" s="39" t="s">
        <v>355</v>
      </c>
      <c r="C2" s="39" t="s">
        <v>356</v>
      </c>
      <c r="D2" s="40" t="s">
        <v>357</v>
      </c>
    </row>
    <row r="3" spans="1:4" ht="15">
      <c r="A3" s="41" t="s">
        <v>75</v>
      </c>
      <c r="B3" s="41" t="s">
        <v>76</v>
      </c>
      <c r="C3" s="41">
        <v>20051570</v>
      </c>
      <c r="D3" s="41" t="s">
        <v>74</v>
      </c>
    </row>
    <row r="4" spans="1:4" ht="15">
      <c r="A4" s="41" t="s">
        <v>75</v>
      </c>
      <c r="B4" s="41" t="s">
        <v>77</v>
      </c>
      <c r="C4" s="41">
        <v>20000711</v>
      </c>
      <c r="D4" s="41" t="s">
        <v>78</v>
      </c>
    </row>
    <row r="5" spans="1:4" ht="15">
      <c r="A5" s="41" t="s">
        <v>75</v>
      </c>
      <c r="B5" s="41" t="s">
        <v>79</v>
      </c>
      <c r="C5" s="41">
        <v>20021020</v>
      </c>
      <c r="D5" s="41" t="s">
        <v>359</v>
      </c>
    </row>
    <row r="6" spans="1:4" ht="15">
      <c r="A6" s="41" t="s">
        <v>75</v>
      </c>
      <c r="B6" s="41" t="s">
        <v>80</v>
      </c>
      <c r="C6" s="41">
        <v>20010885</v>
      </c>
      <c r="D6" s="41" t="s">
        <v>73</v>
      </c>
    </row>
    <row r="7" spans="1:4" ht="15">
      <c r="A7" s="41" t="s">
        <v>75</v>
      </c>
      <c r="B7" s="41" t="s">
        <v>81</v>
      </c>
      <c r="C7" s="41">
        <v>19910314</v>
      </c>
      <c r="D7" s="41" t="s">
        <v>82</v>
      </c>
    </row>
    <row r="8" spans="1:4" ht="15">
      <c r="A8" s="41" t="s">
        <v>75</v>
      </c>
      <c r="B8" s="41" t="s">
        <v>83</v>
      </c>
      <c r="C8" s="41">
        <v>20061866</v>
      </c>
      <c r="D8" s="41" t="s">
        <v>84</v>
      </c>
    </row>
    <row r="9" spans="1:4" ht="15">
      <c r="A9" s="41" t="s">
        <v>75</v>
      </c>
      <c r="B9" s="41" t="s">
        <v>85</v>
      </c>
      <c r="C9" s="41">
        <v>20051654</v>
      </c>
      <c r="D9" s="41" t="s">
        <v>86</v>
      </c>
    </row>
    <row r="10" spans="1:4" ht="15">
      <c r="A10" s="41" t="s">
        <v>75</v>
      </c>
      <c r="B10" s="41" t="s">
        <v>87</v>
      </c>
      <c r="C10" s="41">
        <v>20050920</v>
      </c>
      <c r="D10" s="41" t="s">
        <v>88</v>
      </c>
    </row>
    <row r="11" spans="1:4" ht="15">
      <c r="A11" s="41" t="s">
        <v>75</v>
      </c>
      <c r="B11" s="41" t="s">
        <v>89</v>
      </c>
      <c r="C11" s="41">
        <v>20110054</v>
      </c>
      <c r="D11" s="41" t="s">
        <v>90</v>
      </c>
    </row>
    <row r="12" spans="1:4" ht="15">
      <c r="A12" s="41" t="s">
        <v>75</v>
      </c>
      <c r="B12" s="41" t="s">
        <v>91</v>
      </c>
      <c r="C12" s="41">
        <v>20021123</v>
      </c>
      <c r="D12" s="41" t="s">
        <v>71</v>
      </c>
    </row>
    <row r="13" spans="1:4" ht="15">
      <c r="A13" s="41" t="s">
        <v>75</v>
      </c>
      <c r="B13" s="41" t="s">
        <v>92</v>
      </c>
      <c r="C13" s="41">
        <v>20051831</v>
      </c>
      <c r="D13" s="41" t="s">
        <v>93</v>
      </c>
    </row>
    <row r="14" spans="1:4" ht="15">
      <c r="A14" s="41" t="s">
        <v>75</v>
      </c>
      <c r="B14" s="41" t="s">
        <v>94</v>
      </c>
      <c r="C14" s="41">
        <v>20051544</v>
      </c>
      <c r="D14" s="41" t="s">
        <v>95</v>
      </c>
    </row>
    <row r="15" spans="1:4" ht="15">
      <c r="A15" s="41" t="s">
        <v>75</v>
      </c>
      <c r="B15" s="41" t="s">
        <v>96</v>
      </c>
      <c r="C15" s="41">
        <v>20082277</v>
      </c>
      <c r="D15" s="41" t="s">
        <v>97</v>
      </c>
    </row>
    <row r="16" spans="1:4" ht="15">
      <c r="A16" s="41" t="s">
        <v>75</v>
      </c>
      <c r="B16" s="41" t="s">
        <v>98</v>
      </c>
      <c r="C16" s="41">
        <v>20110053</v>
      </c>
      <c r="D16" s="41" t="s">
        <v>69</v>
      </c>
    </row>
    <row r="17" spans="1:4" ht="15">
      <c r="A17" s="41" t="s">
        <v>75</v>
      </c>
      <c r="B17" s="41" t="s">
        <v>99</v>
      </c>
      <c r="C17" s="41">
        <v>20061861</v>
      </c>
      <c r="D17" s="41" t="s">
        <v>70</v>
      </c>
    </row>
    <row r="18" spans="1:4" ht="15">
      <c r="A18" s="41" t="s">
        <v>75</v>
      </c>
      <c r="B18" s="41" t="s">
        <v>100</v>
      </c>
      <c r="C18" s="41">
        <v>20051609</v>
      </c>
      <c r="D18" s="41" t="s">
        <v>358</v>
      </c>
    </row>
    <row r="19" spans="1:4" ht="15">
      <c r="A19" s="41" t="s">
        <v>75</v>
      </c>
      <c r="B19" s="41" t="s">
        <v>101</v>
      </c>
      <c r="C19" s="41">
        <v>20010905</v>
      </c>
      <c r="D19" s="41" t="s">
        <v>72</v>
      </c>
    </row>
    <row r="20" spans="1:4" ht="15">
      <c r="A20" s="41" t="s">
        <v>75</v>
      </c>
      <c r="B20" s="41" t="s">
        <v>102</v>
      </c>
      <c r="C20" s="41">
        <v>20050837</v>
      </c>
      <c r="D20" s="41" t="s">
        <v>103</v>
      </c>
    </row>
    <row r="21" spans="1:4" ht="15">
      <c r="A21" s="41" t="s">
        <v>75</v>
      </c>
      <c r="B21" s="41" t="s">
        <v>104</v>
      </c>
      <c r="C21" s="41">
        <v>20050837</v>
      </c>
      <c r="D21" s="41" t="s">
        <v>105</v>
      </c>
    </row>
    <row r="22" spans="1:4" ht="15">
      <c r="A22" s="41" t="s">
        <v>75</v>
      </c>
      <c r="B22" s="41" t="s">
        <v>106</v>
      </c>
      <c r="C22" s="41">
        <v>20102552</v>
      </c>
      <c r="D22" s="41" t="s">
        <v>107</v>
      </c>
    </row>
    <row r="23" spans="1:4" ht="15">
      <c r="A23" s="41" t="s">
        <v>75</v>
      </c>
      <c r="B23" s="41" t="s">
        <v>108</v>
      </c>
      <c r="C23" s="41">
        <v>20140019</v>
      </c>
      <c r="D23" s="41" t="s">
        <v>109</v>
      </c>
    </row>
  </sheetData>
  <mergeCells count="1">
    <mergeCell ref="A1:D1"/>
  </mergeCells>
  <phoneticPr fontId="2" type="noConversion"/>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
  <sheetViews>
    <sheetView workbookViewId="0">
      <selection activeCell="H6" sqref="H6"/>
    </sheetView>
  </sheetViews>
  <sheetFormatPr defaultRowHeight="13.5"/>
  <sheetData>
    <row r="2" spans="1:15" ht="204.75" customHeight="1">
      <c r="A2" s="86" t="s">
        <v>5</v>
      </c>
      <c r="B2" s="87"/>
      <c r="C2" s="87"/>
      <c r="D2" s="87"/>
      <c r="E2" s="87"/>
      <c r="F2" s="87"/>
      <c r="G2" s="87"/>
      <c r="H2" s="87"/>
      <c r="I2" s="87"/>
      <c r="J2" s="87"/>
      <c r="K2" s="87"/>
      <c r="L2" s="87"/>
      <c r="M2" s="87"/>
      <c r="N2" s="87"/>
      <c r="O2" s="87"/>
    </row>
  </sheetData>
  <mergeCells count="1">
    <mergeCell ref="A2:O2"/>
  </mergeCells>
  <phoneticPr fontId="2"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教师个人</vt:lpstr>
      <vt:lpstr>二级单位</vt:lpstr>
      <vt:lpstr>网络自主学习</vt:lpstr>
      <vt:lpstr>数据说明</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2014-06-24T00:46:45Z</dcterms:modified>
</cp:coreProperties>
</file>